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A-01\社内グループ別\11_生産部作業用\★令和3年野菜小売価格動向調査\12_2022年3月調査\02_入力データ\納品データ\納品データ_提出用\野菜小売価格動向調査データ_0403\提出様式1_0403\"/>
    </mc:Choice>
  </mc:AlternateContent>
  <xr:revisionPtr revIDLastSave="0" documentId="13_ncr:1_{D028A76C-8A1A-483D-890F-F77985C44C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月調査結果" sheetId="16" r:id="rId1"/>
    <sheet name="2月調査結果" sheetId="15" r:id="rId2"/>
    <sheet name="1月調査結果" sheetId="4" r:id="rId3"/>
    <sheet name="12月調査結果" sheetId="6" r:id="rId4"/>
    <sheet name="11月調査結果" sheetId="7" r:id="rId5"/>
    <sheet name="10月調査結果" sheetId="8" r:id="rId6"/>
    <sheet name="9月調査結果" sheetId="9" r:id="rId7"/>
    <sheet name="8月調査結果" sheetId="10" r:id="rId8"/>
    <sheet name="7月調査結果" sheetId="11" r:id="rId9"/>
    <sheet name="6月調査結果" sheetId="12" r:id="rId10"/>
    <sheet name="5月調査結果" sheetId="13" r:id="rId11"/>
    <sheet name="4月調査結果" sheetId="14" r:id="rId12"/>
  </sheets>
  <definedNames>
    <definedName name="_xlnm.Print_Area" localSheetId="5">'10月調査結果'!$C$1:$O$165</definedName>
    <definedName name="_xlnm.Print_Area" localSheetId="4">'11月調査結果'!$C$1:$O$165</definedName>
    <definedName name="_xlnm.Print_Area" localSheetId="3">'12月調査結果'!$C$1:$O$165</definedName>
    <definedName name="_xlnm.Print_Area" localSheetId="2">'1月調査結果'!$C$1:$O$165</definedName>
    <definedName name="_xlnm.Print_Area" localSheetId="1">'2月調査結果'!$C$1:$O$165</definedName>
    <definedName name="_xlnm.Print_Area" localSheetId="0">'3月調査結果'!$C$1:$O$165</definedName>
    <definedName name="_xlnm.Print_Area" localSheetId="11">'4月調査結果'!$C$1:$O$165</definedName>
    <definedName name="_xlnm.Print_Area" localSheetId="10">'5月調査結果'!$C$1:$O$165</definedName>
    <definedName name="_xlnm.Print_Area" localSheetId="9">'6月調査結果'!$C$1:$O$165</definedName>
    <definedName name="_xlnm.Print_Area" localSheetId="8">'7月調査結果'!$C$1:$O$165</definedName>
    <definedName name="_xlnm.Print_Area" localSheetId="7">'8月調査結果'!$C$1:$O$165</definedName>
    <definedName name="_xlnm.Print_Area" localSheetId="6">'9月調査結果'!$C$1:$O$165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<sst xmlns="http://schemas.openxmlformats.org/spreadsheetml/2006/main" count="10056" uniqueCount="295">
  <si>
    <t>卸売価格 （円/kg）</t>
    <rPh sb="0" eb="2">
      <t>オロシウリ</t>
    </rPh>
    <rPh sb="2" eb="4">
      <t>カカク</t>
    </rPh>
    <rPh sb="6" eb="7">
      <t>エン</t>
    </rPh>
    <phoneticPr fontId="11"/>
  </si>
  <si>
    <t>⑤</t>
    <phoneticPr fontId="11"/>
  </si>
  <si>
    <t>-</t>
  </si>
  <si>
    <t>最多販売産地</t>
    <rPh sb="0" eb="2">
      <t>サイタ</t>
    </rPh>
    <rPh sb="2" eb="4">
      <t>ハンバイ</t>
    </rPh>
    <rPh sb="4" eb="5">
      <t>サン</t>
    </rPh>
    <rPh sb="5" eb="6">
      <t>チ</t>
    </rPh>
    <phoneticPr fontId="11"/>
  </si>
  <si>
    <t>④</t>
    <phoneticPr fontId="11"/>
  </si>
  <si>
    <t>特売店舗数/調査店舗数</t>
    <rPh sb="0" eb="2">
      <t>トクバイ</t>
    </rPh>
    <rPh sb="2" eb="4">
      <t>テンポ</t>
    </rPh>
    <rPh sb="4" eb="5">
      <t>スウ</t>
    </rPh>
    <rPh sb="6" eb="8">
      <t>チョウサ</t>
    </rPh>
    <rPh sb="8" eb="11">
      <t>テンポスウ</t>
    </rPh>
    <phoneticPr fontId="11"/>
  </si>
  <si>
    <t>③</t>
    <phoneticPr fontId="11"/>
  </si>
  <si>
    <t>最多販売単位のものの小売価格（円）</t>
    <rPh sb="10" eb="12">
      <t>コウリ</t>
    </rPh>
    <rPh sb="12" eb="14">
      <t>カカク</t>
    </rPh>
    <rPh sb="15" eb="16">
      <t>エン</t>
    </rPh>
    <phoneticPr fontId="11"/>
  </si>
  <si>
    <t>②</t>
    <phoneticPr fontId="9"/>
  </si>
  <si>
    <t>最多販売単位</t>
    <phoneticPr fontId="9"/>
  </si>
  <si>
    <t>平年比</t>
    <rPh sb="0" eb="2">
      <t>ヘイネン</t>
    </rPh>
    <rPh sb="2" eb="3">
      <t>ヒ</t>
    </rPh>
    <phoneticPr fontId="8"/>
  </si>
  <si>
    <t>前月比</t>
    <rPh sb="0" eb="3">
      <t>ゼンゲツヒ</t>
    </rPh>
    <phoneticPr fontId="8"/>
  </si>
  <si>
    <t>小売価格 （円/kg）</t>
    <rPh sb="0" eb="2">
      <t>コウリ</t>
    </rPh>
    <rPh sb="2" eb="4">
      <t>カカク</t>
    </rPh>
    <rPh sb="6" eb="7">
      <t>エン</t>
    </rPh>
    <phoneticPr fontId="11"/>
  </si>
  <si>
    <t>①</t>
    <phoneticPr fontId="11"/>
  </si>
  <si>
    <t>全国</t>
    <rPh sb="0" eb="2">
      <t>ゼンコク</t>
    </rPh>
    <phoneticPr fontId="11"/>
  </si>
  <si>
    <t>福岡市</t>
    <rPh sb="0" eb="3">
      <t>フクオカシ</t>
    </rPh>
    <phoneticPr fontId="11"/>
  </si>
  <si>
    <t>高松市</t>
    <rPh sb="0" eb="3">
      <t>タカマツシ</t>
    </rPh>
    <phoneticPr fontId="11"/>
  </si>
  <si>
    <t>広島市</t>
    <rPh sb="0" eb="3">
      <t>ヒロシマシ</t>
    </rPh>
    <phoneticPr fontId="11"/>
  </si>
  <si>
    <t>大阪市</t>
    <rPh sb="0" eb="3">
      <t>オオサカシ</t>
    </rPh>
    <phoneticPr fontId="11"/>
  </si>
  <si>
    <t>名古屋市</t>
    <rPh sb="0" eb="4">
      <t>ナゴヤシ</t>
    </rPh>
    <phoneticPr fontId="11"/>
  </si>
  <si>
    <t>金沢市</t>
    <rPh sb="0" eb="3">
      <t>カナザワシ</t>
    </rPh>
    <phoneticPr fontId="11"/>
  </si>
  <si>
    <t>東京23区</t>
    <rPh sb="0" eb="2">
      <t>トウキョウ</t>
    </rPh>
    <rPh sb="4" eb="5">
      <t>ク</t>
    </rPh>
    <phoneticPr fontId="11"/>
  </si>
  <si>
    <t>仙台市</t>
    <rPh sb="0" eb="2">
      <t>センダイ</t>
    </rPh>
    <rPh sb="2" eb="3">
      <t>シ</t>
    </rPh>
    <phoneticPr fontId="11"/>
  </si>
  <si>
    <t>札幌市</t>
    <rPh sb="0" eb="2">
      <t>サッポロ</t>
    </rPh>
    <rPh sb="2" eb="3">
      <t>シ</t>
    </rPh>
    <phoneticPr fontId="11"/>
  </si>
  <si>
    <t>１４．ばれいしょ</t>
    <phoneticPr fontId="11"/>
  </si>
  <si>
    <t>１３．にんじん</t>
    <phoneticPr fontId="11"/>
  </si>
  <si>
    <t>⑥</t>
    <phoneticPr fontId="11"/>
  </si>
  <si>
    <t>販売単位</t>
    <rPh sb="0" eb="2">
      <t>ハンバイ</t>
    </rPh>
    <rPh sb="2" eb="4">
      <t>タンイ</t>
    </rPh>
    <phoneticPr fontId="9"/>
  </si>
  <si>
    <t>カット販売の小売価格（円）</t>
    <rPh sb="3" eb="5">
      <t>ハンバイ</t>
    </rPh>
    <rPh sb="6" eb="8">
      <t>コウリ</t>
    </rPh>
    <rPh sb="8" eb="10">
      <t>カカク</t>
    </rPh>
    <rPh sb="11" eb="12">
      <t>エン</t>
    </rPh>
    <phoneticPr fontId="9"/>
  </si>
  <si>
    <t>③</t>
    <phoneticPr fontId="9"/>
  </si>
  <si>
    <t>-</t>
    <phoneticPr fontId="9"/>
  </si>
  <si>
    <t>1個販売の小売価格（円）</t>
    <rPh sb="1" eb="2">
      <t>コ</t>
    </rPh>
    <rPh sb="2" eb="4">
      <t>ハンバイ</t>
    </rPh>
    <rPh sb="5" eb="7">
      <t>コウリ</t>
    </rPh>
    <rPh sb="7" eb="9">
      <t>カカク</t>
    </rPh>
    <rPh sb="10" eb="11">
      <t>エン</t>
    </rPh>
    <phoneticPr fontId="11"/>
  </si>
  <si>
    <t>②</t>
    <phoneticPr fontId="11"/>
  </si>
  <si>
    <t>最多販売単位</t>
    <rPh sb="0" eb="2">
      <t>サイタ</t>
    </rPh>
    <rPh sb="2" eb="4">
      <t>ハンバイ</t>
    </rPh>
    <rPh sb="4" eb="6">
      <t>タンイ</t>
    </rPh>
    <phoneticPr fontId="9"/>
  </si>
  <si>
    <t>①</t>
    <phoneticPr fontId="9"/>
  </si>
  <si>
    <t>１２．だいこん</t>
    <phoneticPr fontId="11"/>
  </si>
  <si>
    <t>１１．ピーマン</t>
    <phoneticPr fontId="11"/>
  </si>
  <si>
    <t>１０．なす</t>
    <phoneticPr fontId="11"/>
  </si>
  <si>
    <t>９．トマト</t>
    <phoneticPr fontId="11"/>
  </si>
  <si>
    <t>８．きゅうり</t>
    <phoneticPr fontId="11"/>
  </si>
  <si>
    <t>７．たまねぎ</t>
    <phoneticPr fontId="11"/>
  </si>
  <si>
    <t>６．レタス</t>
    <phoneticPr fontId="11"/>
  </si>
  <si>
    <t>５．ほうれんそう</t>
    <phoneticPr fontId="11"/>
  </si>
  <si>
    <t>４．はくさい</t>
    <phoneticPr fontId="11"/>
  </si>
  <si>
    <t>３．青ねぎ</t>
    <rPh sb="2" eb="3">
      <t>アオ</t>
    </rPh>
    <phoneticPr fontId="11"/>
  </si>
  <si>
    <t>全国</t>
    <rPh sb="0" eb="2">
      <t>ゼンコク</t>
    </rPh>
    <phoneticPr fontId="8"/>
  </si>
  <si>
    <t>福岡市</t>
    <rPh sb="0" eb="3">
      <t>フクオカシ</t>
    </rPh>
    <phoneticPr fontId="8"/>
  </si>
  <si>
    <t>高松市</t>
    <rPh sb="0" eb="3">
      <t>タカマツシ</t>
    </rPh>
    <phoneticPr fontId="8"/>
  </si>
  <si>
    <t>広島市</t>
    <rPh sb="0" eb="3">
      <t>ヒロシマシ</t>
    </rPh>
    <phoneticPr fontId="8"/>
  </si>
  <si>
    <t>大阪市</t>
    <rPh sb="0" eb="3">
      <t>オオサカシ</t>
    </rPh>
    <phoneticPr fontId="8"/>
  </si>
  <si>
    <t>名古屋市</t>
    <rPh sb="0" eb="4">
      <t>ナゴヤシ</t>
    </rPh>
    <phoneticPr fontId="8"/>
  </si>
  <si>
    <t>金沢市</t>
    <rPh sb="0" eb="3">
      <t>カナザワシ</t>
    </rPh>
    <phoneticPr fontId="8"/>
  </si>
  <si>
    <t>東京23区</t>
    <rPh sb="0" eb="2">
      <t>トウキョウ</t>
    </rPh>
    <rPh sb="4" eb="5">
      <t>ク</t>
    </rPh>
    <phoneticPr fontId="8"/>
  </si>
  <si>
    <t>仙台市</t>
    <rPh sb="0" eb="2">
      <t>センダイ</t>
    </rPh>
    <rPh sb="2" eb="3">
      <t>シ</t>
    </rPh>
    <phoneticPr fontId="8"/>
  </si>
  <si>
    <t>札幌市</t>
    <rPh sb="0" eb="2">
      <t>サッポロ</t>
    </rPh>
    <rPh sb="2" eb="3">
      <t>シ</t>
    </rPh>
    <phoneticPr fontId="8"/>
  </si>
  <si>
    <t>２．白ねぎ</t>
    <rPh sb="2" eb="3">
      <t>シロ</t>
    </rPh>
    <phoneticPr fontId="11"/>
  </si>
  <si>
    <t>1個販売の小売価格（円/個）</t>
    <rPh sb="1" eb="2">
      <t>コ</t>
    </rPh>
    <rPh sb="2" eb="4">
      <t>ハンバイ</t>
    </rPh>
    <rPh sb="5" eb="7">
      <t>コウリ</t>
    </rPh>
    <rPh sb="7" eb="9">
      <t>カカク</t>
    </rPh>
    <rPh sb="10" eb="11">
      <t>エン</t>
    </rPh>
    <rPh sb="12" eb="13">
      <t>コ</t>
    </rPh>
    <phoneticPr fontId="11"/>
  </si>
  <si>
    <t>1．キャベツ</t>
    <phoneticPr fontId="11"/>
  </si>
  <si>
    <t>独立行政法人農畜産業振興機構</t>
    <rPh sb="0" eb="14">
      <t>ドクリツギョウセイホウジンノウチクサンギョウシンコウキコウ</t>
    </rPh>
    <phoneticPr fontId="9"/>
  </si>
  <si>
    <t>-</t>
    <phoneticPr fontId="8"/>
  </si>
  <si>
    <t>・調査対象14品目のうち、前月比で価格が下がったものは、白ねぎ(前月比95%)、にんじん(同91%)、ばれいしょ(同95%)の3品目、価格が上がったのは、キャベツ(同114%)、青ねぎ(同101%)、はくさい(同168%)、ほうれんそう(同119%)、レタス(同136%)、たまねぎ(同108%)、きゅうり(同124%)、トマト(同132%)、なす(同119%)、ピーマン(同142%)、だいこん(同128%)の11品目となりました。
・平年比で価格が下がったものは、白ねぎ(平年比97%)の1品目、価格が上がったものは、キャベツ(同106%)、青ねぎ(同100%)、はくさい(同117%)、ほうれんそう(同108%)、レタス(同136%)、たまねぎ(同105%)、きゅうり(同126%)、トマト(同109%)、なす(同125%)、ピーマン(同123%)、だいこん(同115%)、にんじん(同102%)、ばれいしょ(同139%)の13品目となりました。</t>
    <rPh sb="28" eb="29">
      <t>シロ</t>
    </rPh>
    <rPh sb="32" eb="35">
      <t>ゼンゲツヒ</t>
    </rPh>
    <rPh sb="82" eb="83">
      <t>ドウ</t>
    </rPh>
    <rPh sb="89" eb="90">
      <t>アオ</t>
    </rPh>
    <rPh sb="234" eb="235">
      <t>シロ</t>
    </rPh>
    <phoneticPr fontId="9"/>
  </si>
  <si>
    <t>野菜の小売価格調査の結果（令和4年1月分）</t>
    <phoneticPr fontId="8"/>
  </si>
  <si>
    <t>注１　全国の主要9都市（中央卸売市場のある札幌市、仙台市、東京23区、名古屋市、金沢市、大阪市、広島市、高松市及び福岡市）10店舗（東京都は20店舗）について訪問調査。調査対象店舗は実施年で異なる。（調査品日：令和4年1月14日）
注２　価格は特売価格を含む消費税込み価格で、各都市ごと全調査店舗の単純平均である。
注３　平年比とは、平成29年度～令和3年度の本調査による1月の調査価格の５カ年平均価格と比較したものである。
注４　卸売価格は、農林水産省「青果物日別取扱高結果」による。</t>
    <rPh sb="174" eb="176">
      <t>レイワ</t>
    </rPh>
    <phoneticPr fontId="9"/>
  </si>
  <si>
    <t>野菜の小売価格調査の結果（令和3年12月分）</t>
    <phoneticPr fontId="8"/>
  </si>
  <si>
    <t>・調査対象14品目のうち、前月比で価格が下がったものは、キャベツ(前月比73%)、白ねぎ(同98%)、青ねぎ(同96%)、はくさい(同78%)、ほうれんそう(同95%)、レタス(同87%)、トマト(同94%)、だいこん(同78%)、にんじん(同94%)の9品目、価格が上がったのは、たまねぎ(同120%)、きゅうり(同102%)、なす(同105%)、ピーマン(同101%)、ばれいしょ(同103%)の5品目となりました。
・平年比で価格が下がったものは、キャベツ(平年比72%)、白ねぎ(同93%)、青ねぎ(同83%)、はくさい(同81%)、ほうれんそう(同84%)、レタス(同61%)、きゅうり(同85%)、なす(同90%)、ピーマン(同91%)、だいこん(同83%)、にんじん(同95%)の11品目、価格が上がったものは、たまねぎ(同168%)、トマト(同104%)、ばれいしょ(同140%)の3品目となりました。</t>
    <phoneticPr fontId="8"/>
  </si>
  <si>
    <t>1個</t>
    <rPh sb="1" eb="2">
      <t>コ</t>
    </rPh>
    <phoneticPr fontId="9"/>
  </si>
  <si>
    <t>1個</t>
    <rPh sb="1" eb="2">
      <t>コ</t>
    </rPh>
    <phoneticPr fontId="3"/>
  </si>
  <si>
    <t>1/2個</t>
    <rPh sb="3" eb="4">
      <t>コ</t>
    </rPh>
    <phoneticPr fontId="8"/>
  </si>
  <si>
    <t>4/10</t>
  </si>
  <si>
    <t>1/10</t>
  </si>
  <si>
    <t>7/20</t>
  </si>
  <si>
    <t>2/10</t>
    <phoneticPr fontId="8"/>
  </si>
  <si>
    <t>6/10</t>
  </si>
  <si>
    <t>5/10</t>
  </si>
  <si>
    <t>3/9</t>
  </si>
  <si>
    <t>愛知</t>
  </si>
  <si>
    <t>千葉</t>
  </si>
  <si>
    <t>香川</t>
  </si>
  <si>
    <t>熊本</t>
  </si>
  <si>
    <t>2本</t>
  </si>
  <si>
    <t>3本</t>
  </si>
  <si>
    <t>1本</t>
  </si>
  <si>
    <t>2/10</t>
  </si>
  <si>
    <t>8/20</t>
  </si>
  <si>
    <t>3/10</t>
  </si>
  <si>
    <t>北海道</t>
  </si>
  <si>
    <t>宮城</t>
  </si>
  <si>
    <t>茨城</t>
  </si>
  <si>
    <t>石川</t>
  </si>
  <si>
    <t>鳥取</t>
  </si>
  <si>
    <t>広島</t>
  </si>
  <si>
    <t>大分</t>
  </si>
  <si>
    <t>1束</t>
    <rPh sb="1" eb="2">
      <t>タバ</t>
    </rPh>
    <phoneticPr fontId="3"/>
  </si>
  <si>
    <t>0/10</t>
  </si>
  <si>
    <t>4/19</t>
  </si>
  <si>
    <t>福岡</t>
  </si>
  <si>
    <t>静岡</t>
  </si>
  <si>
    <t>高知</t>
  </si>
  <si>
    <t>1/4個</t>
  </si>
  <si>
    <t>1/2個</t>
  </si>
  <si>
    <t>9/20</t>
  </si>
  <si>
    <t>6/9</t>
  </si>
  <si>
    <t>徳島</t>
  </si>
  <si>
    <t>1把</t>
  </si>
  <si>
    <t>6/20</t>
  </si>
  <si>
    <t>1/9</t>
  </si>
  <si>
    <t>2/9</t>
  </si>
  <si>
    <t>茨城</t>
    <phoneticPr fontId="8"/>
  </si>
  <si>
    <t>愛知</t>
    <phoneticPr fontId="8"/>
  </si>
  <si>
    <t>兵庫</t>
  </si>
  <si>
    <t>長崎</t>
  </si>
  <si>
    <t>3個</t>
  </si>
  <si>
    <t>6個</t>
  </si>
  <si>
    <t>5/20</t>
  </si>
  <si>
    <t>5本</t>
  </si>
  <si>
    <t>宮崎</t>
  </si>
  <si>
    <t>1個</t>
  </si>
  <si>
    <t>2個</t>
  </si>
  <si>
    <t>4個</t>
  </si>
  <si>
    <t>岐阜</t>
  </si>
  <si>
    <t>4/17</t>
  </si>
  <si>
    <t>2/8</t>
  </si>
  <si>
    <t>5個</t>
  </si>
  <si>
    <t>鹿児島</t>
  </si>
  <si>
    <t>1本</t>
    <rPh sb="1" eb="2">
      <t>ホン</t>
    </rPh>
    <phoneticPr fontId="3"/>
  </si>
  <si>
    <t>1/2本</t>
    <rPh sb="3" eb="4">
      <t>ホン</t>
    </rPh>
    <phoneticPr fontId="8"/>
  </si>
  <si>
    <t>1/2本</t>
    <rPh sb="3" eb="4">
      <t>ホン</t>
    </rPh>
    <phoneticPr fontId="3"/>
  </si>
  <si>
    <t>3/10</t>
    <phoneticPr fontId="8"/>
  </si>
  <si>
    <t>10/20</t>
  </si>
  <si>
    <t>神奈川</t>
  </si>
  <si>
    <t>群馬</t>
  </si>
  <si>
    <t>3/20</t>
  </si>
  <si>
    <t>注１　全国の主要9都市（中央卸売市場のある札幌市、仙台市、東京23区、名古屋市、金沢市、大阪市、広島市、高松市及び福岡市）10店舗（東京都は20店舗）について訪問調査。調査対象店舗は実施年で異なる。（調査品日：令和3年12月10日）
注２　価格は特売価格を含む消費税込み価格で、各都市ごと全調査店舗の単純平均である。
注３　平年比とは、平成28年度～令和2年度の本調査による12月の調査価格の５カ年平均価格と比較したものである。
注４　卸売価格は、農林水産省「青果物日別取扱高結果」による。</t>
    <rPh sb="175" eb="177">
      <t>レイワ</t>
    </rPh>
    <phoneticPr fontId="9"/>
  </si>
  <si>
    <r>
      <t>野菜の小売価格調査の結果（令和3年</t>
    </r>
    <r>
      <rPr>
        <sz val="22"/>
        <color theme="0"/>
        <rFont val="Meiryo UI"/>
        <family val="3"/>
        <charset val="128"/>
      </rPr>
      <t>11</t>
    </r>
    <r>
      <rPr>
        <b/>
        <sz val="22"/>
        <color theme="0"/>
        <rFont val="Meiryo UI"/>
        <family val="3"/>
        <charset val="128"/>
      </rPr>
      <t>月分）</t>
    </r>
    <phoneticPr fontId="8"/>
  </si>
  <si>
    <t>・調査対象14品目のうち、前月比で価格が下がったものは、キャベツ(前月比82%)、白ねぎ(同83%)、青ねぎ(同84%)、はくさい(同61%)、ほうれんそう(同75%)、レタス(同78%)、きゅうり(同98%)、トマト(同99%)、ピーマン(同90%)、だいこん(同75%)の10品目、価格が上がったのは、たまねぎ(前月比116%)、なす(同100%)、にんじん(同103%)、ばれいしょ(同106%)の4品目となりました。
・平年比で価格が下がったものは、キャベツ(平年比81%)、白ねぎ(同85%)、青ねぎ(同77%)、はくさい(同82%)、ほうれんそう(同74%)、レタス(同64%)、きゅうり(同74%)、トマト(同99%)、なす(同89%)、ピーマン(同77%)、だいこん(同84%)、にんじん(同84%)の12品目、価格が上がったものは、たまねぎ(平年比142%)、ばれいしょ(同136%)の2品目となりました。</t>
    <rPh sb="158" eb="161">
      <t>ゼンゲツヒ</t>
    </rPh>
    <rPh sb="380" eb="383">
      <t>ヘイネンヒ</t>
    </rPh>
    <phoneticPr fontId="8"/>
  </si>
  <si>
    <t>1/2個</t>
    <rPh sb="3" eb="4">
      <t>コ</t>
    </rPh>
    <phoneticPr fontId="3"/>
  </si>
  <si>
    <t>石川</t>
    <phoneticPr fontId="8"/>
  </si>
  <si>
    <t>秋田</t>
  </si>
  <si>
    <t>1束</t>
    <rPh sb="1" eb="2">
      <t>タバ</t>
    </rPh>
    <phoneticPr fontId="13"/>
  </si>
  <si>
    <t>0/9</t>
  </si>
  <si>
    <t>1/2個</t>
    <rPh sb="3" eb="4">
      <t>コ</t>
    </rPh>
    <phoneticPr fontId="19"/>
  </si>
  <si>
    <t>1/4個</t>
    <rPh sb="3" eb="4">
      <t>コ</t>
    </rPh>
    <phoneticPr fontId="19"/>
  </si>
  <si>
    <t>7/10</t>
  </si>
  <si>
    <t>長野</t>
  </si>
  <si>
    <t>4/20</t>
  </si>
  <si>
    <t>4本</t>
  </si>
  <si>
    <t>4/8</t>
  </si>
  <si>
    <t>4/18</t>
  </si>
  <si>
    <t>0/6</t>
  </si>
  <si>
    <t>1本</t>
    <rPh sb="1" eb="2">
      <t>ホン</t>
    </rPh>
    <phoneticPr fontId="6"/>
  </si>
  <si>
    <t>北海道</t>
    <phoneticPr fontId="8"/>
  </si>
  <si>
    <t>青森</t>
  </si>
  <si>
    <t>5個</t>
    <phoneticPr fontId="8"/>
  </si>
  <si>
    <t>注１　全国の主要9都市（中央卸売市場のある札幌市、仙台市、東京23区、名古屋市、金沢市、大阪市、広島市、高松市及び福岡市）10店舗（東京都は20店舗）について訪問調査。調査対象店舗は実施年で異なる。（調査品日：令和3年11月12日）
注２　価格は特売価格を含む消費税込み価格で、各都市ごと全調査店舗の単純平均である。
注３　平年比とは、平成28年度～令和2年度の本調査による11月の調査価格の５カ年平均価格と比較したものである。
注４　卸売価格は、農林水産省「青果物日別取扱高結果」による。</t>
    <rPh sb="175" eb="177">
      <t>レイワ</t>
    </rPh>
    <phoneticPr fontId="9"/>
  </si>
  <si>
    <r>
      <t>野菜の小売価格調査の結果（令和3年</t>
    </r>
    <r>
      <rPr>
        <sz val="22"/>
        <color theme="0"/>
        <rFont val="Meiryo UI"/>
        <family val="3"/>
        <charset val="128"/>
      </rPr>
      <t>10</t>
    </r>
    <r>
      <rPr>
        <b/>
        <sz val="22"/>
        <color theme="0"/>
        <rFont val="Meiryo UI"/>
        <family val="3"/>
        <charset val="128"/>
      </rPr>
      <t>月分）</t>
    </r>
    <phoneticPr fontId="8"/>
  </si>
  <si>
    <t>・調査対象14品目のうち、前月比で価格が下がったものは、白ねぎ(前月比92%)、はくさい(同82%)、ほうれんそう(同70%)、レタス(同58%)、きゅうり(同77%)、なす(同90%)、ピーマン(同90%)、にんじん(同93%)、ばれいしょ(同94%)の9品目、価格が上がったのは、キャベツ(前月比125%)、青ねぎ(同101%)、たまねぎ(同101%)、トマト(同105%)、だいこん(同107%)の5品目となりました。
・平年比で価格が下がったものは、白ねぎ(平年比95%)、青ねぎ(同93%)、ほうれんそう(同85%)、レタス(同83%)、きゅうり(同92%)、トマト(同100%)、なす(同95%)、ピーマン(同94%)、にんじん(同82%)の9品目、価格が上がったものは、キャベツ(平年比112%)、はくさい(同122%)、たまねぎ(同122%)、だいこん(同110%)、ばれいしょ(同127%)の5品目となりました。</t>
    <rPh sb="32" eb="35">
      <t>ゼンゲツヒ</t>
    </rPh>
    <rPh sb="233" eb="236">
      <t>ヘイネンヒ</t>
    </rPh>
    <phoneticPr fontId="9"/>
  </si>
  <si>
    <t>岩手</t>
  </si>
  <si>
    <t>大阪</t>
  </si>
  <si>
    <t>5/19</t>
  </si>
  <si>
    <t>1把</t>
    <rPh sb="1" eb="2">
      <t>ワ</t>
    </rPh>
    <phoneticPr fontId="10"/>
  </si>
  <si>
    <t>1把</t>
    <rPh sb="1" eb="2">
      <t>ワ</t>
    </rPh>
    <phoneticPr fontId="3"/>
  </si>
  <si>
    <t>1/10</t>
    <phoneticPr fontId="8"/>
  </si>
  <si>
    <t>佐賀</t>
  </si>
  <si>
    <t>愛媛</t>
  </si>
  <si>
    <t>6/19</t>
  </si>
  <si>
    <t>1/8</t>
  </si>
  <si>
    <t>奈良</t>
  </si>
  <si>
    <t>11/20</t>
  </si>
  <si>
    <t>注１　全国の主要9都市（中央卸売市場のある札幌市、仙台市、東京23区、名古屋市、金沢市、大阪市、広島市、高松市及び福岡市）10店舗（東京都は20店舗）について訪問調査。調査対象店舗は実施年で異なる。（調査品日：令和3年10月8日）
注２　価格は特売価格を含む消費税込み価格で、各都市ごと全調査店舗の単純平均である。
注３　平年比とは、平成28年度～令和2年度の本調査による10月の調査価格の５カ年平均価格と比較したものである。
注４　卸売価格は、農林水産省「青果物日別取扱高結果」による。</t>
    <rPh sb="174" eb="176">
      <t>レイワ</t>
    </rPh>
    <phoneticPr fontId="9"/>
  </si>
  <si>
    <t>野菜の小売価格調査の結果（令和3年9月分）</t>
    <phoneticPr fontId="8"/>
  </si>
  <si>
    <t>・調査対象14品目のうち、前月比で価格が下がったものは、たまねぎ(前月比99%)、にんじん(同89%)の2品目、価格が上がったのは、キャベツ(前月比108%)、白ねぎ(同101%)、青ねぎ(同111%)、はくさい(同156%)、ほうれんそう(同131%)、レタス(同241%)、きゅうり(同146%)、トマト(同136%)、なす(同126%)、ピーマン(同132%)、だいこん(同104%)、ばれいしょ(同104%)の12品目となりました。
・平年比で価格が下がったものは、キャベツ(平年比96%)、青ねぎ(同97%)、だいこん(同93%)、にんじん(同91%)の4品目、価格が上がったものは、白ねぎ(同103%)、はくさい(同115%)、ほうれんそう(同106%)、レタス(同163%)、たまねぎ(同107%)、きゅうり(同116%)、トマト(同103%)、なす(同114%)、ピーマン(同110%)、ばれいしょ(同126%)の10品目となりました。</t>
    <rPh sb="33" eb="36">
      <t>ゼンゲツヒ</t>
    </rPh>
    <rPh sb="294" eb="296">
      <t>ヒンモク</t>
    </rPh>
    <phoneticPr fontId="9"/>
  </si>
  <si>
    <t>1個</t>
    <rPh sb="1" eb="2">
      <t>コ</t>
    </rPh>
    <phoneticPr fontId="7"/>
  </si>
  <si>
    <t>1/2個</t>
    <rPh sb="3" eb="4">
      <t>コ</t>
    </rPh>
    <phoneticPr fontId="7"/>
  </si>
  <si>
    <t>1束</t>
    <rPh sb="1" eb="2">
      <t>タバ</t>
    </rPh>
    <phoneticPr fontId="7"/>
  </si>
  <si>
    <t>2/20</t>
  </si>
  <si>
    <t>1把</t>
    <rPh sb="1" eb="2">
      <t>ワ</t>
    </rPh>
    <phoneticPr fontId="7"/>
  </si>
  <si>
    <t>1/20</t>
  </si>
  <si>
    <t>8個</t>
  </si>
  <si>
    <t>福島</t>
  </si>
  <si>
    <t>1本</t>
    <rPh sb="1" eb="2">
      <t>ホン</t>
    </rPh>
    <phoneticPr fontId="8"/>
  </si>
  <si>
    <t>1/2本</t>
    <rPh sb="3" eb="4">
      <t>ホン</t>
    </rPh>
    <phoneticPr fontId="6"/>
  </si>
  <si>
    <t>北海道</t>
    <rPh sb="0" eb="3">
      <t>ホッカイドウ</t>
    </rPh>
    <phoneticPr fontId="6"/>
  </si>
  <si>
    <t>7個</t>
  </si>
  <si>
    <t>注１　全国の主要9都市（中央卸売市場のある札幌市、仙台市、東京23区、名古屋市、金沢市、大阪市、広島市、高松市及び福岡市）10店舗（東京都は20店舗）について訪問調査。調査対象店舗は実施年で異なる。（調査品日：令和3年9月10日）
注２　価格は特売価格を含む消費税込み価格で、各都市ごと全調査店舗の単純平均である。
注３　平年比とは、平成28年度～令和2年度の本調査による9月の調査価格の５カ年平均価格と比較したものである。
注４　卸売価格は、農林水産省「青果物日別取扱高結果」による。</t>
    <rPh sb="174" eb="176">
      <t>レイワ</t>
    </rPh>
    <phoneticPr fontId="9"/>
  </si>
  <si>
    <t>野菜の小売価格調査の結果（令和3年8月分）</t>
    <phoneticPr fontId="8"/>
  </si>
  <si>
    <t>・調査対象14品目のうち、前月比で価格が下がったものは、キャベツ(前月比86%)、トマト(同93%)、なす(同99%)、ピーマン(同89%)、ばれいしょ(同98%)の5品目、価格が上がったのは、白ねぎ(同104%)、青ねぎ(同114%)、はくさい(同103%)、ほうれんそう(同139%)、レタス(同116%)、たまねぎ(同111%)、きゅうり(同113%)、だいこん(同104%)、にんじん(同109%)の9品目となりました。
・平年比で価格が下がったものは、キャベツ(平年比78%)、白ねぎ(同95%)、青ねぎ(同86%)、はくさい(同67%)、ほうれんそう(同90%)、レタス(同73%)、たまねぎ(同96%)、きゅうり(同93%)、トマト(同96%)、なす(同97%)、ピーマン(同87%)、だいこん(同93%)、にんじん(同96%)、ばれいしょ(同99%)の14品目、価格が上がったものは、0品目となりました。</t>
    <rPh sb="33" eb="36">
      <t>ゼンゲツヒ</t>
    </rPh>
    <rPh sb="108" eb="109">
      <t>アオ</t>
    </rPh>
    <rPh sb="386" eb="388">
      <t>ヒンモク</t>
    </rPh>
    <phoneticPr fontId="9"/>
  </si>
  <si>
    <t>1個</t>
    <rPh sb="1" eb="2">
      <t>コ</t>
    </rPh>
    <phoneticPr fontId="6"/>
  </si>
  <si>
    <t>1/2個</t>
    <rPh sb="3" eb="4">
      <t>コ</t>
    </rPh>
    <phoneticPr fontId="6"/>
  </si>
  <si>
    <t>1/8</t>
    <phoneticPr fontId="8"/>
  </si>
  <si>
    <t>0/10</t>
    <phoneticPr fontId="8"/>
  </si>
  <si>
    <t>3本</t>
    <rPh sb="1" eb="2">
      <t>ホン</t>
    </rPh>
    <phoneticPr fontId="6"/>
  </si>
  <si>
    <t>2本</t>
    <rPh sb="1" eb="2">
      <t>ホン</t>
    </rPh>
    <phoneticPr fontId="6"/>
  </si>
  <si>
    <t>4/10</t>
    <phoneticPr fontId="8"/>
  </si>
  <si>
    <t>1/7</t>
    <phoneticPr fontId="8"/>
  </si>
  <si>
    <t>宮城</t>
    <phoneticPr fontId="8"/>
  </si>
  <si>
    <t>1束</t>
    <rPh sb="1" eb="2">
      <t>タバ</t>
    </rPh>
    <phoneticPr fontId="6"/>
  </si>
  <si>
    <t>0/9</t>
    <phoneticPr fontId="8"/>
  </si>
  <si>
    <t>1/9</t>
    <phoneticPr fontId="8"/>
  </si>
  <si>
    <t>0/7</t>
    <phoneticPr fontId="8"/>
  </si>
  <si>
    <t>1/4個</t>
    <rPh sb="3" eb="4">
      <t>コ</t>
    </rPh>
    <phoneticPr fontId="6"/>
  </si>
  <si>
    <t>3/20</t>
    <phoneticPr fontId="8"/>
  </si>
  <si>
    <t>0/8</t>
    <phoneticPr fontId="8"/>
  </si>
  <si>
    <t>1把</t>
    <rPh sb="1" eb="2">
      <t>ワ</t>
    </rPh>
    <phoneticPr fontId="6"/>
  </si>
  <si>
    <t>栃木</t>
  </si>
  <si>
    <t>5/10</t>
    <phoneticPr fontId="8"/>
  </si>
  <si>
    <t>6/20</t>
    <phoneticPr fontId="8"/>
  </si>
  <si>
    <t>2/8</t>
    <phoneticPr fontId="8"/>
  </si>
  <si>
    <t>5本</t>
    <rPh sb="1" eb="2">
      <t>ホン</t>
    </rPh>
    <phoneticPr fontId="6"/>
  </si>
  <si>
    <t>8/20</t>
    <phoneticPr fontId="8"/>
  </si>
  <si>
    <t>4個</t>
    <rPh sb="1" eb="2">
      <t>コ</t>
    </rPh>
    <phoneticPr fontId="6"/>
  </si>
  <si>
    <t>3個</t>
    <rPh sb="1" eb="2">
      <t>コ</t>
    </rPh>
    <phoneticPr fontId="6"/>
  </si>
  <si>
    <t>10/20</t>
    <phoneticPr fontId="8"/>
  </si>
  <si>
    <t>7/20</t>
    <phoneticPr fontId="8"/>
  </si>
  <si>
    <t>茨城</t>
    <rPh sb="0" eb="1">
      <t>イバラギ</t>
    </rPh>
    <phoneticPr fontId="8"/>
  </si>
  <si>
    <t>山形</t>
  </si>
  <si>
    <t>山梨</t>
  </si>
  <si>
    <t>5個</t>
    <rPh sb="1" eb="2">
      <t>コ</t>
    </rPh>
    <phoneticPr fontId="6"/>
  </si>
  <si>
    <t>1/2本</t>
    <rPh sb="3" eb="4">
      <t>ホン</t>
    </rPh>
    <phoneticPr fontId="7"/>
  </si>
  <si>
    <t>1/2本</t>
  </si>
  <si>
    <t>6個</t>
    <rPh sb="1" eb="2">
      <t>コ</t>
    </rPh>
    <phoneticPr fontId="6"/>
  </si>
  <si>
    <t>5/20</t>
    <phoneticPr fontId="8"/>
  </si>
  <si>
    <t>注１　全国の主要9都市（中央卸売市場のある札幌市、仙台市、東京23区、名古屋市、金沢市、大阪市、広島市、高松市及び福岡市）10店舗（東京都は20店舗）について訪問調査。調査対象店舗は実施年で異なる。（調査品日：令和3年8月13日）
注２　価格は特売価格を含む消費税込み価格で、各都市ごと全調査店舗の単純平均である。
注３　平年比とは、平成28年度～令和2年度の本調査による8月の調査価格の５カ年平均価格と比較したものである。
注４　卸売価格は、農林水産省「青果物日別取扱高結果」による。</t>
    <rPh sb="174" eb="176">
      <t>レイワ</t>
    </rPh>
    <phoneticPr fontId="9"/>
  </si>
  <si>
    <t>野菜の小売価格調査の結果（令和3年7月分）</t>
    <phoneticPr fontId="8"/>
  </si>
  <si>
    <t>・調査対象14品目のうち、前月比で価格が下がったものは、白ねぎ(前月比98%)、はくさい(同75%)、ほうれんそう(同91%)、レタス(同68%)、たまねぎ(同98%)、きゅうり(同80%)、なす(同85%)、ピーマン(同92%)、だいこん(同88%)、ばれいしょ(同75%)の10品目、価格が上がったのは、キャベツ(同100%)、青ねぎ(同103%)、トマト(同109%)、にんじん(同102%)の4品目となりました。
・平年比で価格が下がったものは、白ねぎ(平年比91%)、はくさい(同96%)、ほうれんそう(同82%)、たまねぎ(同99%)、きゅうり(同83%)、なす(同100%)、ピーマン(同98%)、だいこん(同100%)、にんじん(同97%)の9品目、価格が上がったものは、キャベツ(同116%)、青ねぎ(同103%)、レタス(同105%)、トマト(同110%)、ばれいしょ(同102%)の5品目となりました。</t>
    <rPh sb="28" eb="29">
      <t>シロ</t>
    </rPh>
    <rPh sb="32" eb="35">
      <t>ゼンゲツヒ</t>
    </rPh>
    <rPh sb="159" eb="160">
      <t>ドウ</t>
    </rPh>
    <rPh sb="166" eb="167">
      <t>アオ</t>
    </rPh>
    <rPh sb="227" eb="228">
      <t>シロ</t>
    </rPh>
    <phoneticPr fontId="9"/>
  </si>
  <si>
    <t>3本</t>
    <rPh sb="1" eb="2">
      <t>ホン</t>
    </rPh>
    <phoneticPr fontId="10"/>
  </si>
  <si>
    <t>0/7</t>
  </si>
  <si>
    <t>3/19</t>
  </si>
  <si>
    <t>2/19</t>
  </si>
  <si>
    <t>3/8</t>
  </si>
  <si>
    <t>7/19</t>
  </si>
  <si>
    <t>1本</t>
    <rPh sb="1" eb="2">
      <t>ホン</t>
    </rPh>
    <phoneticPr fontId="7"/>
  </si>
  <si>
    <t>注１　全国の主要9都市（中央卸売市場のある札幌市、仙台市、東京23区、名古屋市、金沢市、大阪市、広島市、高松市及び福岡市）10店舗（東京都は20店舗）について訪問調査。調査対象店舗は実施年で異なる。（調査品日：令和3年7月9日）
注２　価格は特売価格を含む消費税込み価格で、各都市ごと全調査店舗の単純平均である。
注３　平年比とは、平成28年度～令和2年度の本調査による7月の調査価格の５カ年平均価格と比較したものである。
注４　卸売価格は、農林水産省「青果物日別取扱高結果」による。</t>
    <rPh sb="173" eb="175">
      <t>レイワ</t>
    </rPh>
    <phoneticPr fontId="9"/>
  </si>
  <si>
    <t>野菜の小売価格調査の結果（令和3年6月分）</t>
    <phoneticPr fontId="8"/>
  </si>
  <si>
    <t>1個</t>
    <rPh sb="1" eb="2">
      <t>コ</t>
    </rPh>
    <phoneticPr fontId="8"/>
  </si>
  <si>
    <t>1束</t>
  </si>
  <si>
    <t>埼玉</t>
  </si>
  <si>
    <t>1本</t>
    <rPh sb="1" eb="2">
      <t>ホン</t>
    </rPh>
    <phoneticPr fontId="9"/>
  </si>
  <si>
    <t>山口</t>
  </si>
  <si>
    <t>4個</t>
    <rPh sb="1" eb="2">
      <t>コ</t>
    </rPh>
    <phoneticPr fontId="7"/>
  </si>
  <si>
    <t>注１　全国の主要9都市（中央卸売市場のある札幌市、仙台市、東京23区、名古屋市、金沢市、大阪市、広島市、高松市及び福岡市）10店舗（東京都は20店舗）について訪問調査。調査対象店舗は実施年で異なる。（調査品日：令和3年6月11日）
注２　価格は特売価格を含む消費税込み価格で、各都市ごと全調査店舗の単純平均である。
注３　平年比とは、平成28年度～令和2年度の本調査による6月の調査価格の５カ年平均価格と比較したものである。
注４　卸売価格は、農林水産省「青果物日別取扱高結果」による。</t>
    <rPh sb="174" eb="176">
      <t>レイワ</t>
    </rPh>
    <phoneticPr fontId="9"/>
  </si>
  <si>
    <t>野菜の小売価格調査の結果（令和3年5月分）</t>
    <phoneticPr fontId="8"/>
  </si>
  <si>
    <t>・調査対象14品目のうち、前月比で価格が下がったものは、はくさい(前月比96%)、レタス(同99%)、たまねぎ(同94%)、きゅうり(同88%)、トマト(同93%)、なす(同95%)、ピーマン(同87%)、にんじん(同94%)の8品目、価格が上がったのは、キャベツ(同109%)、白ねぎ(同110%)、青ねぎ(同104%)、ほうれんそう(同110%)、だいこん(同102%)、ばれんしょ(同103%)の6品目となりました。
・平年比で価格が下がったものは、キャベツ(平年比71%)、はくさい(同59%)、ほうれんそう(同91%)、レタス(同85%)、たまねぎ(同97%)、トマト(同96%)、ピーマン(同98%)、だいこん(同90%)の8品目、価格が上がったものは、白ねぎ(同113%)、青ねぎ(同101%)、きゅうり(同102%)、なす(同106%)、にんじん(同104%)、ばれいしょ(同146%)の6品目となりました。</t>
    <rPh sb="33" eb="36">
      <t>ゼンゲツヒ</t>
    </rPh>
    <rPh sb="77" eb="78">
      <t>ドウ</t>
    </rPh>
    <rPh sb="151" eb="152">
      <t>アオ</t>
    </rPh>
    <rPh sb="403" eb="404">
      <t>ドウ</t>
    </rPh>
    <phoneticPr fontId="10"/>
  </si>
  <si>
    <t>1束</t>
    <rPh sb="1" eb="2">
      <t>タバ</t>
    </rPh>
    <phoneticPr fontId="10"/>
  </si>
  <si>
    <t>1/2個</t>
    <phoneticPr fontId="8"/>
  </si>
  <si>
    <t>2/18</t>
  </si>
  <si>
    <t>4/9</t>
  </si>
  <si>
    <t>1/2個</t>
    <rPh sb="3" eb="4">
      <t>コ</t>
    </rPh>
    <phoneticPr fontId="9"/>
  </si>
  <si>
    <t>9/10</t>
  </si>
  <si>
    <t>注１　全国の主要9都市（中央卸売市場のある札幌市、仙台市、東京23区、名古屋市、金沢市、大阪市、広島市、高松市及び福岡市）10店舗（東京都は20店舗）について訪問調査。調査対象店舗は実施年で異なる。（調査品日：令和3年5月14日）
注２　価格は特売価格を含む消費税込み価格で、各都市ごと全調査店舗の単純平均である。
注３　平年比とは、平成28年度～令和2年度の本調査による5月の調査価格の５カ年平均価格と比較したものである。
注４　卸売価格は、農林水産省「青果物日別取扱高結果」による。</t>
    <rPh sb="174" eb="176">
      <t>レイワ</t>
    </rPh>
    <phoneticPr fontId="9"/>
  </si>
  <si>
    <t>野菜の小売価格調査の結果（令和3年4月分）</t>
    <phoneticPr fontId="8"/>
  </si>
  <si>
    <t>・調査対象14品目のうち、前月比で価格が下がったものは、青ねぎ(前月比99%)、きゅうり(同93%)、ピーマン(同90%)、にんじん(同98%)の4品目、価格が上がったのは、キャベツ(同116%)、白ねぎ(同102%)、はくさい(同124%)、ほうれんそう(同118%)、レタス(同108%)、たまねぎ(同108%)、トマト(同102%)、なす(同100%)、だいこん(同110%)、ばれいしょ(同115%)の10品目となりました。
・平年比で価格が下がったものは、キャベツ(平年比68%)、青ねぎ(同97%)、はくさい(同58%)、ほうれんそう(同84%)、レタス(同78%)、たまねぎ(同100%)、トマト(同90%)、だいこん(同89%)の8品目、価格が上がったものは、白ねぎ(同129%)、きゅうり(同107%)、なす(同104%)、ピーマン(同105%)、にんじん(同104%)、ばれいしょ(同147%)の6品目となりました。</t>
    <rPh sb="32" eb="35">
      <t>ゼンゲツヒ</t>
    </rPh>
    <rPh sb="92" eb="93">
      <t>ドウ</t>
    </rPh>
    <rPh sb="364" eb="365">
      <t>ドウ</t>
    </rPh>
    <phoneticPr fontId="9"/>
  </si>
  <si>
    <t>2本</t>
    <rPh sb="1" eb="2">
      <t>ホン</t>
    </rPh>
    <phoneticPr fontId="9"/>
  </si>
  <si>
    <t>3本</t>
    <rPh sb="1" eb="2">
      <t>ホン</t>
    </rPh>
    <phoneticPr fontId="9"/>
  </si>
  <si>
    <t>1束</t>
    <rPh sb="1" eb="2">
      <t>タバ</t>
    </rPh>
    <phoneticPr fontId="9"/>
  </si>
  <si>
    <t>静岡</t>
    <rPh sb="0" eb="2">
      <t>シズオカ</t>
    </rPh>
    <phoneticPr fontId="9"/>
  </si>
  <si>
    <t>1/4個</t>
    <rPh sb="3" eb="4">
      <t>コ</t>
    </rPh>
    <phoneticPr fontId="9"/>
  </si>
  <si>
    <t>茨城</t>
    <rPh sb="0" eb="2">
      <t>イバラギ</t>
    </rPh>
    <phoneticPr fontId="9"/>
  </si>
  <si>
    <t>1把</t>
    <rPh sb="1" eb="2">
      <t>ワ</t>
    </rPh>
    <phoneticPr fontId="9"/>
  </si>
  <si>
    <t>兵庫</t>
    <rPh sb="0" eb="2">
      <t>ヒョウゴ</t>
    </rPh>
    <phoneticPr fontId="8"/>
  </si>
  <si>
    <t>香川</t>
    <rPh sb="0" eb="2">
      <t>カガワ</t>
    </rPh>
    <phoneticPr fontId="8"/>
  </si>
  <si>
    <t>香川</t>
    <phoneticPr fontId="8"/>
  </si>
  <si>
    <t>福岡</t>
    <rPh sb="0" eb="2">
      <t>フクオカ</t>
    </rPh>
    <phoneticPr fontId="8"/>
  </si>
  <si>
    <t>3個</t>
    <rPh sb="1" eb="2">
      <t>コ</t>
    </rPh>
    <phoneticPr fontId="9"/>
  </si>
  <si>
    <t>4個</t>
    <rPh sb="1" eb="2">
      <t>コ</t>
    </rPh>
    <phoneticPr fontId="9"/>
  </si>
  <si>
    <t>5個</t>
    <rPh sb="1" eb="2">
      <t>コ</t>
    </rPh>
    <phoneticPr fontId="9"/>
  </si>
  <si>
    <t>0/8</t>
  </si>
  <si>
    <t>千葉</t>
    <rPh sb="0" eb="1">
      <t>チバ</t>
    </rPh>
    <phoneticPr fontId="8"/>
  </si>
  <si>
    <t>千葉</t>
    <phoneticPr fontId="8"/>
  </si>
  <si>
    <t>長崎</t>
    <phoneticPr fontId="8"/>
  </si>
  <si>
    <t>福岡</t>
    <phoneticPr fontId="8"/>
  </si>
  <si>
    <t>8個</t>
    <rPh sb="1" eb="2">
      <t>コ</t>
    </rPh>
    <phoneticPr fontId="9"/>
  </si>
  <si>
    <t>6個</t>
    <rPh sb="1" eb="2">
      <t>コ</t>
    </rPh>
    <phoneticPr fontId="9"/>
  </si>
  <si>
    <t>注１　全国の主要9都市（中央卸売市場のある札幌市、仙台市、東京23区、名古屋市、金沢市、大阪市、広島市、高松市及び福岡市）10店舗（東京都は20店舗）について訪問調査。調査対象店舗は実施年で異なる。（調査品日：令和3年4月9日）
注２　価格は特売価格を含む消費税込み価格で、各都市ごと全調査店舗の単純平均である。
注３　平年比とは、平成28年度～令和2年度の本調査による4月の調査価格の５カ年平均価格と比較したものである。
注４　卸売価格は、農林水産省「青果物日別取扱高結果」による。</t>
    <rPh sb="173" eb="175">
      <t>レイワ</t>
    </rPh>
    <phoneticPr fontId="9"/>
  </si>
  <si>
    <t>1/2個</t>
    <rPh sb="3" eb="4">
      <t>コ</t>
    </rPh>
    <phoneticPr fontId="12"/>
  </si>
  <si>
    <t>2/10</t>
    <phoneticPr fontId="8"/>
  </si>
  <si>
    <t>3/18</t>
  </si>
  <si>
    <t>1/7</t>
  </si>
  <si>
    <t>大分</t>
    <phoneticPr fontId="8"/>
  </si>
  <si>
    <t>4個</t>
    <phoneticPr fontId="8"/>
  </si>
  <si>
    <t>・調査対象14品目のうち、前月比で価格が下がったものは、はくさい(前月比99%)、トマト(同83%)の2品目、価格が上がったのは、キャベツ(同124%)、白ねぎ(同116%)、青ねぎ(同121%)、ほうれんそう(同117%)、レタス(同158%)、たまねぎ(同103%)、きゅうり(同113%)、なす(同102%)、ピーマン(同108%)、だいこん(同123%)、にんじん(同105%)、ばれいしょ(同108%)の12品目となりました。
・平年比で価格が下がったものは、キャベツ(平年比68%)、白ねぎ(同92%)、青ねぎ(同89%)、はくさい(同67%)、ほうれんそう(同86%)、レタス(同80%)、きゅうり(同80%)、トマト(同93%)、なす(同89%)、ピーマン(同85%)、だいこん(同78%)、にんじん(同99%)の12品目、価格が上がったものは、たまねぎ(同170%)、ばれいしょ(同142%)の2品目となりました。</t>
    <phoneticPr fontId="9"/>
  </si>
  <si>
    <t>注１　全国の主要9都市（中央卸売市場のある札幌市、仙台市、東京23区、名古屋市、金沢市、大阪市、広島市、高松市及び福岡市）10店舗（東京都は20店舗）について訪問調査。調査対象店舗は実施年で異なる。（調査品日：令和4年2月11日）
注２　価格は特売価格を含む消費税込み価格で、各都市ごと全調査店舗の単純平均である。
注３　平年比とは、平成29年度～令和3年度の本調査による2月の調査価格の５カ年平均価格と比較したものである。
注４　卸売価格は、農林水産省「青果物日別取扱高結果」による。</t>
    <rPh sb="174" eb="176">
      <t>レイワ</t>
    </rPh>
    <phoneticPr fontId="9"/>
  </si>
  <si>
    <t>2/10</t>
    <phoneticPr fontId="8"/>
  </si>
  <si>
    <t>1/10</t>
    <phoneticPr fontId="8"/>
  </si>
  <si>
    <t>3/10</t>
    <phoneticPr fontId="8"/>
  </si>
  <si>
    <t>・調査対象14品目のうち、前月比で価格が下がったものは、白ねぎ(前月比84%)、青ねぎ(同83%)、ほうれんそう(同97%)、トマト(同97%)、にんじん(同95%)の5品目、価格が上がったのは、キャベツ(同124%)、はくさい(同103%)、レタス(同119%)、たまねぎ(同105%)、きゅうり(同111%)、なす(同107%)、ピーマン(同137%)、だいこん(同109%)、ばれいしょ(同103%)の9品目となりました。
・平年比で価格が下がったものは、キャベツ(平年比88%)、白ねぎ(同87%)、青ねぎ(同86%)、はくさい(同71%)、きゅうり(同100%)、トマト(同96%)、なす(同91%)、ピーマン(同98%)、だいこん(同94%)、にんじん(同92%)の10品目、価格が上がったものは、ほうれんそう(同103%)、レタス(同112%)、たまねぎ(同172%)、ばれいしょ(同141%)の4品目となりました。</t>
    <phoneticPr fontId="9"/>
  </si>
  <si>
    <t>野菜の小売価格調査の結果（令和4年2月分）</t>
    <phoneticPr fontId="8"/>
  </si>
  <si>
    <t>-</t>
    <phoneticPr fontId="8"/>
  </si>
  <si>
    <t>野菜の小売価格調査の結果（令和4年3月分）</t>
    <phoneticPr fontId="8"/>
  </si>
  <si>
    <t>注１　全国の主要9都市（中央卸売市場のある札幌市、仙台市、東京23区、名古屋市、金沢市、大阪市、広島市、高松市及び福岡市）10店舗（東京都は20店舗）について訪問調査。調査対象店舗は実施年で異なる。（調査品日：令和4年3月11日）
注２　価格は特売価格を含む消費税込み価格で、各都市ごと全調査店舗の単純平均である。
注３　平年比とは、平成29年度～令和3年度の本調査による3月の調査価格の５カ年平均価格と比較したものである。
注４　卸売価格は、農林水産省「青果物日別取扱高結果」による。</t>
    <rPh sb="174" eb="176">
      <t>レイワ</t>
    </rPh>
    <phoneticPr fontId="9"/>
  </si>
  <si>
    <t>1/2個</t>
    <rPh sb="3" eb="4">
      <t>コ</t>
    </rPh>
    <phoneticPr fontId="11"/>
  </si>
  <si>
    <t>0/10</t>
    <phoneticPr fontId="8"/>
  </si>
  <si>
    <t>3/10</t>
    <phoneticPr fontId="8"/>
  </si>
  <si>
    <t>・調査対象14品目のうち、前月比で価格が下がったものは、ほうれんそう(前月比86%)、レタス(同83%)、きゅうり(同85%)、ピーマン(同96%)、の4品目、価格が上がったのは、キャベツ(前月比118%)、白ねぎ(同111%)、青ねぎ(同100%)、はくさい(同129%)、たまねぎ(同107%)、トマト(同100%)、なす(同105%)、だいこん(同124%)、にんじん(同105%)、ばれいしょ(同107%)の10品目となりました。
・平年比で価格が下がったものは、白ねぎ(平年比100%)、青ねぎ(同93%)、はくさい(同81%)、トマト(同97%)、にんじん(同87%)の5品目、価格が上がったものは、キャベツ(平年比111%)、ほうれんそう(同112%)、レタス(同122%)、たまねぎ(同178%)、きゅうり(同105%)、なす(同106%)、ピーマン(同110%)、だいこん(同115%)、ばれいしょ(同138%)の9品目となりました。</t>
    <phoneticPr fontId="9"/>
  </si>
  <si>
    <t>千葉</t>
    <phoneticPr fontId="8"/>
  </si>
  <si>
    <t>福岡</t>
    <rPh sb="0" eb="2">
      <t>フクオカ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</si>
</sst>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9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2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22"/>
      <color theme="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5B99D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2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/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7" fillId="0" borderId="0" xfId="2" applyFont="1">
      <alignment vertical="center"/>
    </xf>
    <xf numFmtId="0" fontId="7" fillId="0" borderId="0" xfId="2" applyFont="1" applyBorder="1">
      <alignment vertical="center"/>
    </xf>
    <xf numFmtId="0" fontId="10" fillId="2" borderId="5" xfId="2" applyFont="1" applyFill="1" applyBorder="1" applyAlignment="1">
      <alignment horizontal="center" vertical="center" wrapText="1"/>
    </xf>
    <xf numFmtId="176" fontId="10" fillId="0" borderId="6" xfId="2" applyNumberFormat="1" applyFont="1" applyFill="1" applyBorder="1" applyAlignment="1">
      <alignment horizontal="right" vertical="center"/>
    </xf>
    <xf numFmtId="176" fontId="10" fillId="0" borderId="7" xfId="2" quotePrefix="1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 wrapText="1"/>
    </xf>
    <xf numFmtId="176" fontId="10" fillId="3" borderId="6" xfId="2" applyNumberFormat="1" applyFont="1" applyFill="1" applyBorder="1" applyAlignment="1">
      <alignment horizontal="right" vertical="center"/>
    </xf>
    <xf numFmtId="176" fontId="10" fillId="3" borderId="7" xfId="2" quotePrefix="1" applyNumberFormat="1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left" vertical="center" wrapText="1"/>
    </xf>
    <xf numFmtId="0" fontId="10" fillId="2" borderId="11" xfId="2" applyFont="1" applyFill="1" applyBorder="1" applyAlignment="1">
      <alignment horizontal="left" vertical="center"/>
    </xf>
    <xf numFmtId="0" fontId="10" fillId="2" borderId="14" xfId="2" applyFont="1" applyFill="1" applyBorder="1" applyAlignment="1">
      <alignment horizontal="center" vertical="center"/>
    </xf>
    <xf numFmtId="9" fontId="10" fillId="3" borderId="6" xfId="1" applyFont="1" applyFill="1" applyBorder="1" applyAlignment="1">
      <alignment horizontal="right" vertical="center"/>
    </xf>
    <xf numFmtId="9" fontId="10" fillId="3" borderId="7" xfId="1" applyFont="1" applyFill="1" applyBorder="1" applyAlignment="1">
      <alignment horizontal="right" vertical="center"/>
    </xf>
    <xf numFmtId="0" fontId="10" fillId="2" borderId="7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15" xfId="2" applyFont="1" applyFill="1" applyBorder="1" applyAlignment="1">
      <alignment horizontal="left" vertical="center"/>
    </xf>
    <xf numFmtId="0" fontId="10" fillId="2" borderId="12" xfId="2" applyFont="1" applyFill="1" applyBorder="1" applyAlignment="1">
      <alignment horizontal="center" vertical="center"/>
    </xf>
    <xf numFmtId="176" fontId="10" fillId="0" borderId="7" xfId="2" applyNumberFormat="1" applyFont="1" applyFill="1" applyBorder="1" applyAlignment="1">
      <alignment horizontal="right" vertical="center"/>
    </xf>
    <xf numFmtId="0" fontId="10" fillId="2" borderId="16" xfId="2" applyFont="1" applyFill="1" applyBorder="1" applyAlignment="1">
      <alignment vertical="center"/>
    </xf>
    <xf numFmtId="0" fontId="10" fillId="2" borderId="17" xfId="2" applyFont="1" applyFill="1" applyBorder="1" applyAlignment="1">
      <alignment horizontal="center" vertical="center"/>
    </xf>
    <xf numFmtId="0" fontId="13" fillId="0" borderId="0" xfId="2" applyFont="1">
      <alignment vertical="center"/>
    </xf>
    <xf numFmtId="0" fontId="10" fillId="2" borderId="14" xfId="2" applyFont="1" applyFill="1" applyBorder="1" applyAlignment="1">
      <alignment horizontal="center" vertical="center" wrapText="1"/>
    </xf>
    <xf numFmtId="0" fontId="7" fillId="0" borderId="0" xfId="2" applyFont="1" applyFill="1">
      <alignment vertical="center"/>
    </xf>
    <xf numFmtId="0" fontId="10" fillId="2" borderId="15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 wrapText="1"/>
    </xf>
    <xf numFmtId="176" fontId="10" fillId="0" borderId="1" xfId="2" applyNumberFormat="1" applyFont="1" applyFill="1" applyBorder="1">
      <alignment vertical="center"/>
    </xf>
    <xf numFmtId="176" fontId="10" fillId="0" borderId="2" xfId="2" applyNumberFormat="1" applyFont="1" applyFill="1" applyBorder="1">
      <alignment vertical="center"/>
    </xf>
    <xf numFmtId="176" fontId="10" fillId="0" borderId="7" xfId="2" applyNumberFormat="1" applyFont="1" applyFill="1" applyBorder="1" applyAlignment="1">
      <alignment horizontal="center" vertical="center"/>
    </xf>
    <xf numFmtId="176" fontId="10" fillId="0" borderId="1" xfId="2" applyNumberFormat="1" applyFont="1" applyBorder="1">
      <alignment vertical="center"/>
    </xf>
    <xf numFmtId="176" fontId="10" fillId="0" borderId="2" xfId="2" applyNumberFormat="1" applyFont="1" applyBorder="1">
      <alignment vertical="center"/>
    </xf>
    <xf numFmtId="0" fontId="10" fillId="0" borderId="6" xfId="2" applyFont="1" applyBorder="1" applyAlignment="1">
      <alignment horizontal="right" vertical="center"/>
    </xf>
    <xf numFmtId="176" fontId="10" fillId="0" borderId="7" xfId="2" applyNumberFormat="1" applyFont="1" applyBorder="1" applyAlignment="1">
      <alignment horizontal="center" vertical="center"/>
    </xf>
    <xf numFmtId="176" fontId="10" fillId="0" borderId="1" xfId="2" applyNumberFormat="1" applyFont="1" applyFill="1" applyBorder="1" applyAlignment="1">
      <alignment horizontal="right" vertical="center"/>
    </xf>
    <xf numFmtId="176" fontId="10" fillId="0" borderId="7" xfId="2" applyNumberFormat="1" applyFont="1" applyBorder="1" applyAlignment="1">
      <alignment horizontal="right" vertical="center"/>
    </xf>
    <xf numFmtId="0" fontId="10" fillId="0" borderId="26" xfId="2" applyFont="1" applyBorder="1" applyAlignment="1">
      <alignment horizontal="right" vertical="center"/>
    </xf>
    <xf numFmtId="176" fontId="10" fillId="0" borderId="27" xfId="2" applyNumberFormat="1" applyFont="1" applyBorder="1" applyAlignment="1">
      <alignment horizontal="center" vertical="center"/>
    </xf>
    <xf numFmtId="0" fontId="10" fillId="2" borderId="18" xfId="2" applyFont="1" applyFill="1" applyBorder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right" vertical="center"/>
    </xf>
    <xf numFmtId="0" fontId="10" fillId="2" borderId="28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 wrapText="1"/>
    </xf>
    <xf numFmtId="0" fontId="14" fillId="0" borderId="0" xfId="2" applyFont="1" applyFill="1" applyAlignment="1">
      <alignment horizontal="center" vertical="center"/>
    </xf>
    <xf numFmtId="0" fontId="7" fillId="0" borderId="0" xfId="2" applyFont="1" applyAlignment="1">
      <alignment horizontal="right" vertical="center"/>
    </xf>
    <xf numFmtId="176" fontId="10" fillId="0" borderId="2" xfId="2" quotePrefix="1" applyNumberFormat="1" applyFont="1" applyFill="1" applyBorder="1" applyAlignment="1">
      <alignment horizontal="right" vertical="center"/>
    </xf>
    <xf numFmtId="0" fontId="10" fillId="0" borderId="0" xfId="2" applyFont="1">
      <alignment vertical="center"/>
    </xf>
    <xf numFmtId="1" fontId="10" fillId="0" borderId="7" xfId="2" applyNumberFormat="1" applyFont="1" applyBorder="1" applyAlignment="1">
      <alignment horizontal="right" vertical="center"/>
    </xf>
    <xf numFmtId="1" fontId="10" fillId="0" borderId="7" xfId="2" applyNumberFormat="1" applyFont="1" applyBorder="1" applyAlignment="1">
      <alignment horizontal="center" vertical="center"/>
    </xf>
    <xf numFmtId="0" fontId="10" fillId="2" borderId="8" xfId="2" applyFont="1" applyFill="1" applyBorder="1" applyAlignment="1">
      <alignment horizontal="left" vertical="center" wrapText="1"/>
    </xf>
    <xf numFmtId="0" fontId="7" fillId="0" borderId="0" xfId="2" applyFont="1">
      <alignment vertical="center"/>
    </xf>
    <xf numFmtId="0" fontId="10" fillId="2" borderId="5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176" fontId="10" fillId="3" borderId="6" xfId="2" applyNumberFormat="1" applyFont="1" applyFill="1" applyBorder="1" applyAlignment="1">
      <alignment horizontal="right" vertical="center"/>
    </xf>
    <xf numFmtId="176" fontId="10" fillId="3" borderId="7" xfId="2" quotePrefix="1" applyNumberFormat="1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left" vertical="center" wrapText="1"/>
    </xf>
    <xf numFmtId="0" fontId="10" fillId="2" borderId="11" xfId="2" applyFont="1" applyFill="1" applyBorder="1" applyAlignment="1">
      <alignment horizontal="left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15" xfId="2" applyFont="1" applyFill="1" applyBorder="1" applyAlignment="1">
      <alignment horizontal="left" vertical="center"/>
    </xf>
    <xf numFmtId="0" fontId="10" fillId="2" borderId="12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  <xf numFmtId="0" fontId="13" fillId="0" borderId="0" xfId="2" applyFont="1">
      <alignment vertical="center"/>
    </xf>
    <xf numFmtId="0" fontId="10" fillId="2" borderId="14" xfId="2" applyFont="1" applyFill="1" applyBorder="1" applyAlignment="1">
      <alignment horizontal="center" vertical="center" wrapText="1"/>
    </xf>
    <xf numFmtId="0" fontId="10" fillId="2" borderId="15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 wrapText="1"/>
    </xf>
    <xf numFmtId="176" fontId="10" fillId="0" borderId="1" xfId="2" applyNumberFormat="1" applyFont="1" applyBorder="1">
      <alignment vertical="center"/>
    </xf>
    <xf numFmtId="176" fontId="10" fillId="0" borderId="2" xfId="2" applyNumberFormat="1" applyFont="1" applyBorder="1">
      <alignment vertical="center"/>
    </xf>
    <xf numFmtId="0" fontId="10" fillId="0" borderId="6" xfId="2" applyFont="1" applyBorder="1" applyAlignment="1">
      <alignment horizontal="right" vertical="center"/>
    </xf>
    <xf numFmtId="176" fontId="10" fillId="0" borderId="7" xfId="2" applyNumberFormat="1" applyFont="1" applyBorder="1" applyAlignment="1">
      <alignment horizontal="center" vertical="center"/>
    </xf>
    <xf numFmtId="176" fontId="10" fillId="0" borderId="7" xfId="2" applyNumberFormat="1" applyFont="1" applyBorder="1" applyAlignment="1">
      <alignment horizontal="right" vertical="center"/>
    </xf>
    <xf numFmtId="0" fontId="10" fillId="0" borderId="26" xfId="2" applyFont="1" applyBorder="1" applyAlignment="1">
      <alignment horizontal="right" vertical="center"/>
    </xf>
    <xf numFmtId="176" fontId="10" fillId="0" borderId="27" xfId="2" applyNumberFormat="1" applyFont="1" applyBorder="1" applyAlignment="1">
      <alignment horizontal="center" vertical="center"/>
    </xf>
    <xf numFmtId="0" fontId="10" fillId="2" borderId="18" xfId="2" applyFont="1" applyFill="1" applyBorder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1" fontId="10" fillId="0" borderId="7" xfId="2" applyNumberFormat="1" applyFont="1" applyBorder="1" applyAlignment="1">
      <alignment horizontal="right" vertical="center"/>
    </xf>
    <xf numFmtId="1" fontId="10" fillId="0" borderId="7" xfId="2" applyNumberFormat="1" applyFont="1" applyBorder="1" applyAlignment="1">
      <alignment horizontal="center" vertical="center"/>
    </xf>
    <xf numFmtId="0" fontId="10" fillId="2" borderId="8" xfId="2" applyFont="1" applyFill="1" applyBorder="1" applyAlignment="1">
      <alignment horizontal="left" vertical="center" wrapText="1"/>
    </xf>
    <xf numFmtId="0" fontId="14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9" fontId="7" fillId="0" borderId="0" xfId="14" applyFont="1">
      <alignment vertical="center"/>
    </xf>
    <xf numFmtId="0" fontId="10" fillId="2" borderId="16" xfId="2" applyFont="1" applyFill="1" applyBorder="1">
      <alignment vertical="center"/>
    </xf>
    <xf numFmtId="176" fontId="10" fillId="0" borderId="6" xfId="2" applyNumberFormat="1" applyFont="1" applyBorder="1" applyAlignment="1">
      <alignment horizontal="right" vertical="center"/>
    </xf>
    <xf numFmtId="9" fontId="10" fillId="3" borderId="7" xfId="14" applyFont="1" applyFill="1" applyBorder="1" applyAlignment="1">
      <alignment horizontal="right" vertical="center"/>
    </xf>
    <xf numFmtId="9" fontId="10" fillId="3" borderId="6" xfId="14" applyFont="1" applyFill="1" applyBorder="1" applyAlignment="1">
      <alignment horizontal="right" vertical="center"/>
    </xf>
    <xf numFmtId="176" fontId="10" fillId="0" borderId="2" xfId="2" quotePrefix="1" applyNumberFormat="1" applyFont="1" applyBorder="1" applyAlignment="1">
      <alignment horizontal="right" vertical="center"/>
    </xf>
    <xf numFmtId="176" fontId="10" fillId="0" borderId="1" xfId="2" applyNumberFormat="1" applyFont="1" applyBorder="1" applyAlignment="1">
      <alignment horizontal="right" vertical="center"/>
    </xf>
    <xf numFmtId="1" fontId="7" fillId="0" borderId="7" xfId="2" applyNumberFormat="1" applyFont="1" applyBorder="1" applyAlignment="1">
      <alignment horizontal="right" vertical="center"/>
    </xf>
    <xf numFmtId="176" fontId="10" fillId="0" borderId="7" xfId="2" quotePrefix="1" applyNumberFormat="1" applyFont="1" applyBorder="1" applyAlignment="1">
      <alignment horizontal="center" vertical="center"/>
    </xf>
    <xf numFmtId="9" fontId="10" fillId="3" borderId="7" xfId="15" applyFont="1" applyFill="1" applyBorder="1" applyAlignment="1">
      <alignment horizontal="right" vertical="center"/>
    </xf>
    <xf numFmtId="9" fontId="10" fillId="3" borderId="6" xfId="15" applyFont="1" applyFill="1" applyBorder="1" applyAlignment="1">
      <alignment horizontal="right" vertical="center"/>
    </xf>
    <xf numFmtId="176" fontId="10" fillId="6" borderId="2" xfId="2" applyNumberFormat="1" applyFont="1" applyFill="1" applyBorder="1">
      <alignment vertical="center"/>
    </xf>
    <xf numFmtId="176" fontId="10" fillId="6" borderId="1" xfId="2" applyNumberFormat="1" applyFont="1" applyFill="1" applyBorder="1">
      <alignment vertical="center"/>
    </xf>
    <xf numFmtId="9" fontId="10" fillId="3" borderId="7" xfId="17" applyFont="1" applyFill="1" applyBorder="1" applyAlignment="1">
      <alignment horizontal="right" vertical="center"/>
    </xf>
    <xf numFmtId="9" fontId="10" fillId="3" borderId="6" xfId="17" applyFont="1" applyFill="1" applyBorder="1" applyAlignment="1">
      <alignment horizontal="right" vertical="center"/>
    </xf>
    <xf numFmtId="9" fontId="10" fillId="3" borderId="7" xfId="18" applyFont="1" applyFill="1" applyBorder="1" applyAlignment="1">
      <alignment horizontal="right" vertical="center"/>
    </xf>
    <xf numFmtId="9" fontId="10" fillId="3" borderId="6" xfId="18" applyFont="1" applyFill="1" applyBorder="1" applyAlignment="1">
      <alignment horizontal="right" vertical="center"/>
    </xf>
    <xf numFmtId="9" fontId="10" fillId="3" borderId="7" xfId="13" applyFont="1" applyFill="1" applyBorder="1" applyAlignment="1">
      <alignment horizontal="right" vertical="center"/>
    </xf>
    <xf numFmtId="9" fontId="10" fillId="3" borderId="6" xfId="13" applyFont="1" applyFill="1" applyBorder="1" applyAlignment="1">
      <alignment horizontal="right" vertical="center"/>
    </xf>
    <xf numFmtId="0" fontId="10" fillId="2" borderId="8" xfId="2" applyFont="1" applyFill="1" applyBorder="1" applyAlignment="1">
      <alignment horizontal="left" vertical="center" wrapText="1"/>
    </xf>
    <xf numFmtId="9" fontId="10" fillId="3" borderId="7" xfId="20" applyFont="1" applyFill="1" applyBorder="1" applyAlignment="1">
      <alignment horizontal="right" vertical="center"/>
    </xf>
    <xf numFmtId="9" fontId="10" fillId="3" borderId="6" xfId="20" applyFont="1" applyFill="1" applyBorder="1" applyAlignment="1">
      <alignment horizontal="right" vertical="center"/>
    </xf>
    <xf numFmtId="0" fontId="10" fillId="2" borderId="8" xfId="2" applyFont="1" applyFill="1" applyBorder="1" applyAlignment="1">
      <alignment horizontal="left" vertical="center" wrapText="1"/>
    </xf>
    <xf numFmtId="9" fontId="10" fillId="3" borderId="7" xfId="21" applyFont="1" applyFill="1" applyBorder="1" applyAlignment="1">
      <alignment horizontal="right" vertical="center"/>
    </xf>
    <xf numFmtId="9" fontId="10" fillId="3" borderId="6" xfId="21" applyFont="1" applyFill="1" applyBorder="1" applyAlignment="1">
      <alignment horizontal="right" vertical="center"/>
    </xf>
    <xf numFmtId="0" fontId="10" fillId="2" borderId="9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7" fillId="6" borderId="0" xfId="2" applyFont="1" applyFill="1" applyAlignment="1">
      <alignment horizontal="left" vertical="top" wrapText="1"/>
    </xf>
    <xf numFmtId="0" fontId="13" fillId="2" borderId="22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left" vertical="center" wrapText="1"/>
    </xf>
    <xf numFmtId="0" fontId="10" fillId="2" borderId="25" xfId="2" applyFont="1" applyFill="1" applyBorder="1" applyAlignment="1">
      <alignment horizontal="center" vertical="center" wrapText="1"/>
    </xf>
    <xf numFmtId="0" fontId="10" fillId="2" borderId="20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0" fillId="2" borderId="24" xfId="2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center" vertical="center" wrapText="1"/>
    </xf>
    <xf numFmtId="0" fontId="10" fillId="2" borderId="23" xfId="2" applyFont="1" applyFill="1" applyBorder="1" applyAlignment="1">
      <alignment horizontal="center" vertical="center" wrapText="1"/>
    </xf>
    <xf numFmtId="0" fontId="10" fillId="2" borderId="22" xfId="2" applyFont="1" applyFill="1" applyBorder="1" applyAlignment="1">
      <alignment horizontal="center" vertical="center" wrapText="1"/>
    </xf>
    <xf numFmtId="0" fontId="10" fillId="2" borderId="21" xfId="2" applyFont="1" applyFill="1" applyBorder="1" applyAlignment="1">
      <alignment horizontal="center" vertical="center" wrapText="1"/>
    </xf>
    <xf numFmtId="0" fontId="10" fillId="2" borderId="22" xfId="2" applyFont="1" applyFill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10" fillId="2" borderId="20" xfId="2" applyFont="1" applyFill="1" applyBorder="1" applyAlignment="1">
      <alignment horizontal="center" vertical="center"/>
    </xf>
    <xf numFmtId="58" fontId="7" fillId="6" borderId="0" xfId="2" applyNumberFormat="1" applyFont="1" applyFill="1" applyAlignment="1">
      <alignment horizontal="right" vertical="center"/>
    </xf>
    <xf numFmtId="0" fontId="15" fillId="5" borderId="0" xfId="2" applyFont="1" applyFill="1" applyAlignment="1">
      <alignment horizontal="center" vertical="center"/>
    </xf>
    <xf numFmtId="0" fontId="20" fillId="4" borderId="36" xfId="2" applyFont="1" applyFill="1" applyBorder="1" applyAlignment="1">
      <alignment horizontal="left" vertical="center" wrapText="1"/>
    </xf>
    <xf numFmtId="0" fontId="20" fillId="4" borderId="35" xfId="2" applyFont="1" applyFill="1" applyBorder="1" applyAlignment="1">
      <alignment horizontal="left" vertical="center" wrapText="1"/>
    </xf>
    <xf numFmtId="0" fontId="20" fillId="4" borderId="34" xfId="2" applyFont="1" applyFill="1" applyBorder="1" applyAlignment="1">
      <alignment horizontal="left" vertical="center" wrapText="1"/>
    </xf>
    <xf numFmtId="0" fontId="20" fillId="4" borderId="33" xfId="2" applyFont="1" applyFill="1" applyBorder="1" applyAlignment="1">
      <alignment horizontal="left" vertical="center" wrapText="1"/>
    </xf>
    <xf numFmtId="0" fontId="20" fillId="4" borderId="0" xfId="2" applyFont="1" applyFill="1" applyAlignment="1">
      <alignment horizontal="left" vertical="center" wrapText="1"/>
    </xf>
    <xf numFmtId="0" fontId="20" fillId="4" borderId="32" xfId="2" applyFont="1" applyFill="1" applyBorder="1" applyAlignment="1">
      <alignment horizontal="left" vertical="center" wrapText="1"/>
    </xf>
    <xf numFmtId="0" fontId="20" fillId="4" borderId="31" xfId="2" applyFont="1" applyFill="1" applyBorder="1" applyAlignment="1">
      <alignment horizontal="left" vertical="center" wrapText="1"/>
    </xf>
    <xf numFmtId="0" fontId="20" fillId="4" borderId="30" xfId="2" applyFont="1" applyFill="1" applyBorder="1" applyAlignment="1">
      <alignment horizontal="left" vertical="center" wrapText="1"/>
    </xf>
    <xf numFmtId="0" fontId="20" fillId="4" borderId="29" xfId="2" applyFont="1" applyFill="1" applyBorder="1" applyAlignment="1">
      <alignment horizontal="left" vertical="center" wrapText="1"/>
    </xf>
    <xf numFmtId="0" fontId="7" fillId="2" borderId="24" xfId="2" applyFont="1" applyFill="1" applyBorder="1" applyAlignment="1">
      <alignment horizontal="left" vertical="center" wrapText="1"/>
    </xf>
    <xf numFmtId="0" fontId="7" fillId="2" borderId="16" xfId="2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left" vertical="top" wrapText="1"/>
    </xf>
    <xf numFmtId="58" fontId="7" fillId="0" borderId="0" xfId="2" applyNumberFormat="1" applyFont="1" applyFill="1" applyAlignment="1">
      <alignment horizontal="right" vertical="center"/>
    </xf>
    <xf numFmtId="0" fontId="13" fillId="4" borderId="36" xfId="2" applyFont="1" applyFill="1" applyBorder="1" applyAlignment="1">
      <alignment horizontal="left" vertical="center" wrapText="1"/>
    </xf>
    <xf numFmtId="0" fontId="13" fillId="4" borderId="35" xfId="2" applyFont="1" applyFill="1" applyBorder="1" applyAlignment="1">
      <alignment horizontal="left" vertical="center" wrapText="1"/>
    </xf>
    <xf numFmtId="0" fontId="13" fillId="4" borderId="34" xfId="2" applyFont="1" applyFill="1" applyBorder="1" applyAlignment="1">
      <alignment horizontal="left" vertical="center" wrapText="1"/>
    </xf>
    <xf numFmtId="0" fontId="13" fillId="4" borderId="33" xfId="2" applyFont="1" applyFill="1" applyBorder="1" applyAlignment="1">
      <alignment horizontal="left" vertical="center" wrapText="1"/>
    </xf>
    <xf numFmtId="0" fontId="13" fillId="4" borderId="0" xfId="2" applyFont="1" applyFill="1" applyAlignment="1">
      <alignment horizontal="left" vertical="center" wrapText="1"/>
    </xf>
    <xf numFmtId="0" fontId="13" fillId="4" borderId="32" xfId="2" applyFont="1" applyFill="1" applyBorder="1" applyAlignment="1">
      <alignment horizontal="left" vertical="center" wrapText="1"/>
    </xf>
    <xf numFmtId="0" fontId="13" fillId="4" borderId="31" xfId="2" applyFont="1" applyFill="1" applyBorder="1" applyAlignment="1">
      <alignment horizontal="left" vertical="center" wrapText="1"/>
    </xf>
    <xf numFmtId="0" fontId="13" fillId="4" borderId="30" xfId="2" applyFont="1" applyFill="1" applyBorder="1" applyAlignment="1">
      <alignment horizontal="left" vertical="center" wrapText="1"/>
    </xf>
    <xf numFmtId="0" fontId="13" fillId="4" borderId="29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6" borderId="0" xfId="2" applyFont="1" applyFill="1" applyBorder="1" applyAlignment="1">
      <alignment horizontal="left" vertical="top" wrapText="1"/>
    </xf>
    <xf numFmtId="0" fontId="7" fillId="0" borderId="0" xfId="2" applyFont="1" applyAlignment="1">
      <alignment horizontal="left" vertical="top" wrapText="1"/>
    </xf>
    <xf numFmtId="0" fontId="16" fillId="0" borderId="0" xfId="2" applyFont="1" applyAlignment="1">
      <alignment horizontal="left" vertical="top" wrapText="1"/>
    </xf>
    <xf numFmtId="58" fontId="7" fillId="0" borderId="0" xfId="2" applyNumberFormat="1" applyFont="1" applyAlignment="1">
      <alignment horizontal="right" vertical="center"/>
    </xf>
    <xf numFmtId="0" fontId="10" fillId="2" borderId="24" xfId="2" applyFont="1" applyFill="1" applyBorder="1" applyAlignment="1">
      <alignment horizontal="left" vertical="center" wrapText="1"/>
    </xf>
    <xf numFmtId="0" fontId="10" fillId="2" borderId="16" xfId="2" applyFont="1" applyFill="1" applyBorder="1" applyAlignment="1">
      <alignment horizontal="left" vertical="center" wrapText="1"/>
    </xf>
    <xf numFmtId="0" fontId="10" fillId="2" borderId="23" xfId="2" applyFont="1" applyFill="1" applyBorder="1" applyAlignment="1">
      <alignment horizontal="left" vertical="center" wrapText="1"/>
    </xf>
  </cellXfs>
  <cellStyles count="22">
    <cellStyle name="パーセント" xfId="1" builtinId="5"/>
    <cellStyle name="パーセント 2" xfId="4" xr:uid="{38E1D883-8C8C-4216-B9E5-B7060540B75A}"/>
    <cellStyle name="パーセント 2 2" xfId="7" xr:uid="{AED14FB0-3294-4E03-8BEF-2D90CF9EC4B4}"/>
    <cellStyle name="パーセント 2 2 2" xfId="13" xr:uid="{CBD24C77-7B32-483C-8346-615E3EDCB92E}"/>
    <cellStyle name="パーセント 2 3" xfId="15" xr:uid="{0D2896F0-FF78-4A62-B2B4-301101C67B1B}"/>
    <cellStyle name="パーセント 2 4" xfId="10" xr:uid="{51A243BF-29B8-4034-B0A6-DF9DFC591B1E}"/>
    <cellStyle name="パーセント 3" xfId="6" xr:uid="{4F62F9B9-5333-44A1-9261-B23E789FC13E}"/>
    <cellStyle name="パーセント 3 2" xfId="12" xr:uid="{B3EC52DD-FAF1-4A2C-9052-BE93D423E993}"/>
    <cellStyle name="パーセント 4" xfId="14" xr:uid="{A90EDE32-F0FB-46F6-8480-DAB779661157}"/>
    <cellStyle name="パーセント 5" xfId="17" xr:uid="{9D491E89-12EB-4A54-9920-D6E5B427317E}"/>
    <cellStyle name="パーセント 6" xfId="18" xr:uid="{6B609A1C-D46B-4A30-A1AD-F0CD737C39E6}"/>
    <cellStyle name="パーセント 7" xfId="9" xr:uid="{8E0EA516-4574-4EA8-904D-353570144B34}"/>
    <cellStyle name="パーセント 8" xfId="20" xr:uid="{12E7D536-CCA2-4336-AC7D-B0D0A1E159F0}"/>
    <cellStyle name="パーセント 9" xfId="21" xr:uid="{3A65FE5C-CBBA-474E-B5CF-4C3F7F92E6C6}"/>
    <cellStyle name="標準" xfId="0" builtinId="0"/>
    <cellStyle name="標準 2" xfId="5" xr:uid="{21B7D32F-73BA-4537-9389-4772C79C7CAC}"/>
    <cellStyle name="標準 2 2" xfId="11" xr:uid="{B3E8A5D9-D525-4E68-855C-4733F37E9455}"/>
    <cellStyle name="標準 3" xfId="3" xr:uid="{D7BF78A6-7494-4120-B207-B0A29BE17976}"/>
    <cellStyle name="標準 3 2" xfId="2" xr:uid="{00000000-0005-0000-0000-000002000000}"/>
    <cellStyle name="標準 4" xfId="8" xr:uid="{5806C0C9-3A79-484A-AA4B-301EB296EF5F}"/>
    <cellStyle name="標準 5" xfId="16" xr:uid="{5BACE2D6-DF9D-45D7-ADF7-D1C6F532BACB}"/>
    <cellStyle name="標準 6" xfId="19" xr:uid="{A5B279A5-37A8-40E7-95DE-C6DFE4B0D41E}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CB3EB-3312-4010-A016-67ECB8D513CD}">
  <dimension ref="C1:O165"/>
  <sheetViews>
    <sheetView showGridLines="0" tabSelected="1" zoomScale="80" zoomScaleNormal="80" zoomScaleSheetLayoutView="80" workbookViewId="0"/>
  </sheetViews>
  <sheetFormatPr defaultColWidth="9.140625" defaultRowHeight="15.75" outlineLevelRow="1" x14ac:dyDescent="0.2"/>
  <cols>
    <col min="1" max="2" width="4" style="52" customWidth="1"/>
    <col min="3" max="3" width="5.7109375" style="52" customWidth="1"/>
    <col min="4" max="4" width="8.7109375" style="52" customWidth="1"/>
    <col min="5" max="5" width="18.7109375" style="52" customWidth="1"/>
    <col min="6" max="15" width="12.140625" style="52" customWidth="1"/>
    <col min="16" max="16" width="2.85546875" style="52" customWidth="1"/>
    <col min="17" max="16384" width="9.140625" style="52"/>
  </cols>
  <sheetData>
    <row r="1" spans="3:15" ht="15.75" customHeight="1" x14ac:dyDescent="0.2">
      <c r="M1" s="137">
        <v>44631</v>
      </c>
      <c r="N1" s="137"/>
      <c r="O1" s="137"/>
    </row>
    <row r="2" spans="3:15" x14ac:dyDescent="0.2">
      <c r="O2" s="82" t="s">
        <v>58</v>
      </c>
    </row>
    <row r="3" spans="3:15" ht="37.5" customHeight="1" x14ac:dyDescent="0.2">
      <c r="C3" s="138" t="s">
        <v>287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3:15" ht="10.5" customHeight="1" thickBot="1" x14ac:dyDescent="0.25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3:15" ht="46.5" customHeight="1" x14ac:dyDescent="0.2">
      <c r="C5" s="139" t="s">
        <v>292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3:15" ht="46.5" customHeight="1" x14ac:dyDescent="0.2"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3:15" ht="46.5" customHeight="1" thickBot="1" x14ac:dyDescent="0.25"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3:15" ht="13.5" customHeight="1" x14ac:dyDescent="0.2"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3:15" ht="30.75" customHeight="1" thickBot="1" x14ac:dyDescent="0.25">
      <c r="C9" s="66" t="s">
        <v>57</v>
      </c>
      <c r="D9" s="66"/>
    </row>
    <row r="10" spans="3:15" ht="30.75" customHeight="1" x14ac:dyDescent="0.2">
      <c r="C10" s="124"/>
      <c r="D10" s="125"/>
      <c r="E10" s="126"/>
      <c r="F10" s="80" t="s">
        <v>23</v>
      </c>
      <c r="G10" s="80" t="s">
        <v>22</v>
      </c>
      <c r="H10" s="80" t="s">
        <v>21</v>
      </c>
      <c r="I10" s="80" t="s">
        <v>20</v>
      </c>
      <c r="J10" s="80" t="s">
        <v>19</v>
      </c>
      <c r="K10" s="80" t="s">
        <v>18</v>
      </c>
      <c r="L10" s="80" t="s">
        <v>17</v>
      </c>
      <c r="M10" s="80" t="s">
        <v>16</v>
      </c>
      <c r="N10" s="80" t="s">
        <v>15</v>
      </c>
      <c r="O10" s="81" t="s">
        <v>14</v>
      </c>
    </row>
    <row r="11" spans="3:15" ht="30.75" customHeight="1" x14ac:dyDescent="0.2">
      <c r="C11" s="65" t="s">
        <v>34</v>
      </c>
      <c r="D11" s="90" t="s">
        <v>12</v>
      </c>
      <c r="E11" s="71"/>
      <c r="F11" s="76">
        <v>222.29023596261078</v>
      </c>
      <c r="G11" s="76">
        <v>254.39345397303259</v>
      </c>
      <c r="H11" s="76">
        <v>224.56865596404495</v>
      </c>
      <c r="I11" s="76">
        <v>220.02972229715479</v>
      </c>
      <c r="J11" s="76">
        <v>166.92047872338014</v>
      </c>
      <c r="K11" s="76">
        <v>212.85118982355615</v>
      </c>
      <c r="L11" s="76">
        <v>186.13269726164262</v>
      </c>
      <c r="M11" s="76">
        <v>170.3157076057617</v>
      </c>
      <c r="N11" s="76">
        <v>187.11165831036465</v>
      </c>
      <c r="O11" s="91">
        <v>204.95708888017199</v>
      </c>
    </row>
    <row r="12" spans="3:15" ht="30.75" customHeight="1" outlineLevel="1" x14ac:dyDescent="0.2">
      <c r="C12" s="64"/>
      <c r="D12" s="63"/>
      <c r="E12" s="61" t="s">
        <v>11</v>
      </c>
      <c r="F12" s="112">
        <v>1.1113515449604452</v>
      </c>
      <c r="G12" s="112">
        <v>1.3569936257499275</v>
      </c>
      <c r="H12" s="112">
        <v>1.3172810962960471</v>
      </c>
      <c r="I12" s="112">
        <v>1.0217486697175711</v>
      </c>
      <c r="J12" s="112">
        <v>1.3576312572785216</v>
      </c>
      <c r="K12" s="112">
        <v>1.1882870792961049</v>
      </c>
      <c r="L12" s="112">
        <v>1.0207467317481027</v>
      </c>
      <c r="M12" s="112">
        <v>1.1703749871765203</v>
      </c>
      <c r="N12" s="112">
        <v>1.1736915644869768</v>
      </c>
      <c r="O12" s="113">
        <v>1.1804175704037039</v>
      </c>
    </row>
    <row r="13" spans="3:15" ht="30.75" customHeight="1" outlineLevel="1" x14ac:dyDescent="0.2">
      <c r="C13" s="64"/>
      <c r="D13" s="70"/>
      <c r="E13" s="61" t="s">
        <v>10</v>
      </c>
      <c r="F13" s="112">
        <v>0.99944270240373456</v>
      </c>
      <c r="G13" s="112">
        <v>1.1893945646205057</v>
      </c>
      <c r="H13" s="112">
        <v>1.2438392778936826</v>
      </c>
      <c r="I13" s="112">
        <v>1.194071769243187</v>
      </c>
      <c r="J13" s="112">
        <v>1.0584500873726157</v>
      </c>
      <c r="K13" s="112">
        <v>1.0366316349720179</v>
      </c>
      <c r="L13" s="112">
        <v>0.99037314704846646</v>
      </c>
      <c r="M13" s="112">
        <v>1.2513884273727127</v>
      </c>
      <c r="N13" s="112">
        <v>1.0326266959043531</v>
      </c>
      <c r="O13" s="113">
        <v>1.1053616056184434</v>
      </c>
    </row>
    <row r="14" spans="3:15" ht="30.75" customHeight="1" x14ac:dyDescent="0.2">
      <c r="C14" s="67"/>
      <c r="D14" s="127" t="s">
        <v>33</v>
      </c>
      <c r="E14" s="128"/>
      <c r="F14" s="75" t="s">
        <v>171</v>
      </c>
      <c r="G14" s="75" t="s">
        <v>171</v>
      </c>
      <c r="H14" s="75" t="s">
        <v>171</v>
      </c>
      <c r="I14" s="75" t="s">
        <v>171</v>
      </c>
      <c r="J14" s="75" t="s">
        <v>171</v>
      </c>
      <c r="K14" s="75" t="s">
        <v>171</v>
      </c>
      <c r="L14" s="75" t="s">
        <v>171</v>
      </c>
      <c r="M14" s="75" t="s">
        <v>171</v>
      </c>
      <c r="N14" s="75" t="s">
        <v>171</v>
      </c>
      <c r="O14" s="74" t="s">
        <v>2</v>
      </c>
    </row>
    <row r="15" spans="3:15" ht="30.75" customHeight="1" x14ac:dyDescent="0.2">
      <c r="C15" s="69" t="s">
        <v>32</v>
      </c>
      <c r="D15" s="148" t="s">
        <v>56</v>
      </c>
      <c r="E15" s="149"/>
      <c r="F15" s="76">
        <v>263.95200000000006</v>
      </c>
      <c r="G15" s="76">
        <v>217.96799999999999</v>
      </c>
      <c r="H15" s="76">
        <v>216.81400000000002</v>
      </c>
      <c r="I15" s="76">
        <v>249.17200000000003</v>
      </c>
      <c r="J15" s="76">
        <v>204.55200000000002</v>
      </c>
      <c r="K15" s="76">
        <v>255.744</v>
      </c>
      <c r="L15" s="76">
        <v>221.33199999999997</v>
      </c>
      <c r="M15" s="76">
        <v>212.56799999999998</v>
      </c>
      <c r="N15" s="76">
        <v>200.58</v>
      </c>
      <c r="O15" s="91" t="s">
        <v>2</v>
      </c>
    </row>
    <row r="16" spans="3:15" ht="30.75" customHeight="1" outlineLevel="1" x14ac:dyDescent="0.2">
      <c r="C16" s="57"/>
      <c r="D16" s="68"/>
      <c r="E16" s="61" t="s">
        <v>11</v>
      </c>
      <c r="F16" s="112">
        <v>1.2518116629358427</v>
      </c>
      <c r="G16" s="112">
        <v>1.1745990688049663</v>
      </c>
      <c r="H16" s="112">
        <v>1.195397355740073</v>
      </c>
      <c r="I16" s="112">
        <v>1.0271274939083597</v>
      </c>
      <c r="J16" s="112">
        <v>1.1859737006887918</v>
      </c>
      <c r="K16" s="112">
        <v>1.2656333511491182</v>
      </c>
      <c r="L16" s="112">
        <v>1.0903054187192116</v>
      </c>
      <c r="M16" s="112">
        <v>1.1321984788120245</v>
      </c>
      <c r="N16" s="112">
        <v>1.0567966280295047</v>
      </c>
      <c r="O16" s="113" t="s">
        <v>2</v>
      </c>
    </row>
    <row r="17" spans="3:15" ht="30.75" customHeight="1" outlineLevel="1" x14ac:dyDescent="0.2">
      <c r="C17" s="57"/>
      <c r="D17" s="68"/>
      <c r="E17" s="61" t="s">
        <v>10</v>
      </c>
      <c r="F17" s="112">
        <v>1.0252060106640817</v>
      </c>
      <c r="G17" s="112">
        <v>1.0600731460586725</v>
      </c>
      <c r="H17" s="112">
        <v>1.0380886814010371</v>
      </c>
      <c r="I17" s="112">
        <v>1.0867614977632334</v>
      </c>
      <c r="J17" s="112">
        <v>1.0375387012607584</v>
      </c>
      <c r="K17" s="112">
        <v>1.0797993616051071</v>
      </c>
      <c r="L17" s="112">
        <v>0.96664119443630581</v>
      </c>
      <c r="M17" s="112">
        <v>1.2031624276069426</v>
      </c>
      <c r="N17" s="112">
        <v>1.0107743816662387</v>
      </c>
      <c r="O17" s="55" t="s">
        <v>2</v>
      </c>
    </row>
    <row r="18" spans="3:15" ht="30.75" customHeight="1" x14ac:dyDescent="0.2">
      <c r="C18" s="65" t="s">
        <v>29</v>
      </c>
      <c r="D18" s="131" t="s">
        <v>28</v>
      </c>
      <c r="E18" s="130"/>
      <c r="F18" s="76">
        <v>145.04400000000004</v>
      </c>
      <c r="G18" s="76">
        <v>122.68800000000002</v>
      </c>
      <c r="H18" s="76">
        <v>117.598</v>
      </c>
      <c r="I18" s="76">
        <v>135.85499999999999</v>
      </c>
      <c r="J18" s="76">
        <v>109.56000000000002</v>
      </c>
      <c r="K18" s="76">
        <v>136.512</v>
      </c>
      <c r="L18" s="76">
        <v>133.98000000000002</v>
      </c>
      <c r="M18" s="76">
        <v>109.98800000000001</v>
      </c>
      <c r="N18" s="76">
        <v>117.7688888888889</v>
      </c>
      <c r="O18" s="74" t="s">
        <v>2</v>
      </c>
    </row>
    <row r="19" spans="3:15" ht="30.75" customHeight="1" x14ac:dyDescent="0.2">
      <c r="C19" s="67"/>
      <c r="D19" s="62"/>
      <c r="E19" s="61" t="s">
        <v>27</v>
      </c>
      <c r="F19" s="76" t="s">
        <v>289</v>
      </c>
      <c r="G19" s="76" t="s">
        <v>289</v>
      </c>
      <c r="H19" s="76" t="s">
        <v>289</v>
      </c>
      <c r="I19" s="76" t="s">
        <v>289</v>
      </c>
      <c r="J19" s="76" t="s">
        <v>289</v>
      </c>
      <c r="K19" s="76" t="s">
        <v>289</v>
      </c>
      <c r="L19" s="76" t="s">
        <v>289</v>
      </c>
      <c r="M19" s="76" t="s">
        <v>289</v>
      </c>
      <c r="N19" s="76" t="s">
        <v>289</v>
      </c>
      <c r="O19" s="74" t="s">
        <v>2</v>
      </c>
    </row>
    <row r="20" spans="3:15" ht="30.75" customHeight="1" outlineLevel="1" x14ac:dyDescent="0.2">
      <c r="C20" s="54" t="s">
        <v>4</v>
      </c>
      <c r="D20" s="114" t="s">
        <v>5</v>
      </c>
      <c r="E20" s="115"/>
      <c r="F20" s="56" t="s">
        <v>82</v>
      </c>
      <c r="G20" s="56" t="s">
        <v>82</v>
      </c>
      <c r="H20" s="56" t="s">
        <v>174</v>
      </c>
      <c r="I20" s="56" t="s">
        <v>82</v>
      </c>
      <c r="J20" s="56" t="s">
        <v>82</v>
      </c>
      <c r="K20" s="56" t="s">
        <v>84</v>
      </c>
      <c r="L20" s="56" t="s">
        <v>82</v>
      </c>
      <c r="M20" s="56" t="s">
        <v>84</v>
      </c>
      <c r="N20" s="56" t="s">
        <v>69</v>
      </c>
      <c r="O20" s="55" t="s">
        <v>2</v>
      </c>
    </row>
    <row r="21" spans="3:15" ht="30.75" customHeight="1" x14ac:dyDescent="0.2">
      <c r="C21" s="54" t="s">
        <v>1</v>
      </c>
      <c r="D21" s="114" t="s">
        <v>3</v>
      </c>
      <c r="E21" s="115"/>
      <c r="F21" s="75" t="s">
        <v>75</v>
      </c>
      <c r="G21" s="75" t="s">
        <v>293</v>
      </c>
      <c r="H21" s="75" t="s">
        <v>75</v>
      </c>
      <c r="I21" s="75" t="s">
        <v>75</v>
      </c>
      <c r="J21" s="75" t="s">
        <v>75</v>
      </c>
      <c r="K21" s="75" t="s">
        <v>75</v>
      </c>
      <c r="L21" s="75" t="s">
        <v>75</v>
      </c>
      <c r="M21" s="75" t="s">
        <v>77</v>
      </c>
      <c r="N21" s="75" t="s">
        <v>95</v>
      </c>
      <c r="O21" s="91" t="s">
        <v>2</v>
      </c>
    </row>
    <row r="22" spans="3:15" ht="30.75" customHeight="1" thickBot="1" x14ac:dyDescent="0.25">
      <c r="C22" s="53" t="s">
        <v>26</v>
      </c>
      <c r="D22" s="116" t="s">
        <v>0</v>
      </c>
      <c r="E22" s="117"/>
      <c r="F22" s="73">
        <v>150.53148951538472</v>
      </c>
      <c r="G22" s="73">
        <v>127.29252569738026</v>
      </c>
      <c r="H22" s="73">
        <v>115.62293635661545</v>
      </c>
      <c r="I22" s="73">
        <v>132.53464817180028</v>
      </c>
      <c r="J22" s="73">
        <v>112.87653795842165</v>
      </c>
      <c r="K22" s="73">
        <v>107.05197375695903</v>
      </c>
      <c r="L22" s="73">
        <v>121.18510749619482</v>
      </c>
      <c r="M22" s="73">
        <v>109.16407418486389</v>
      </c>
      <c r="N22" s="73">
        <v>92.869671447559313</v>
      </c>
      <c r="O22" s="72">
        <v>113.96715637612574</v>
      </c>
    </row>
    <row r="23" spans="3:15" ht="30.75" customHeight="1" thickBot="1" x14ac:dyDescent="0.25">
      <c r="C23" s="66" t="s">
        <v>55</v>
      </c>
      <c r="D23" s="66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3:15" ht="30.75" customHeight="1" x14ac:dyDescent="0.2">
      <c r="C24" s="134"/>
      <c r="D24" s="135"/>
      <c r="E24" s="136"/>
      <c r="F24" s="80" t="s">
        <v>54</v>
      </c>
      <c r="G24" s="80" t="s">
        <v>53</v>
      </c>
      <c r="H24" s="80" t="s">
        <v>52</v>
      </c>
      <c r="I24" s="80" t="s">
        <v>51</v>
      </c>
      <c r="J24" s="80" t="s">
        <v>50</v>
      </c>
      <c r="K24" s="80" t="s">
        <v>49</v>
      </c>
      <c r="L24" s="80" t="s">
        <v>48</v>
      </c>
      <c r="M24" s="80" t="s">
        <v>47</v>
      </c>
      <c r="N24" s="80" t="s">
        <v>46</v>
      </c>
      <c r="O24" s="79" t="s">
        <v>45</v>
      </c>
    </row>
    <row r="25" spans="3:15" ht="30.75" customHeight="1" x14ac:dyDescent="0.2">
      <c r="C25" s="65" t="s">
        <v>13</v>
      </c>
      <c r="D25" s="90" t="s">
        <v>12</v>
      </c>
      <c r="E25" s="111"/>
      <c r="F25" s="76">
        <v>733.77709350396856</v>
      </c>
      <c r="G25" s="76">
        <v>492.55673167557399</v>
      </c>
      <c r="H25" s="76">
        <v>608.93885294710412</v>
      </c>
      <c r="I25" s="76">
        <v>724.36541206371396</v>
      </c>
      <c r="J25" s="76">
        <v>642.83013323589216</v>
      </c>
      <c r="K25" s="76">
        <v>641.09681314663669</v>
      </c>
      <c r="L25" s="76">
        <v>740.78578190894211</v>
      </c>
      <c r="M25" s="76">
        <v>618.54483811292562</v>
      </c>
      <c r="N25" s="76">
        <v>585.62899313711819</v>
      </c>
      <c r="O25" s="91">
        <v>643.16940552576386</v>
      </c>
    </row>
    <row r="26" spans="3:15" ht="30.75" customHeight="1" outlineLevel="1" x14ac:dyDescent="0.2">
      <c r="C26" s="64"/>
      <c r="D26" s="63"/>
      <c r="E26" s="61" t="s">
        <v>11</v>
      </c>
      <c r="F26" s="112">
        <v>1.1992915700516669</v>
      </c>
      <c r="G26" s="112">
        <v>1.0795957125695039</v>
      </c>
      <c r="H26" s="112">
        <v>1.0862294810014135</v>
      </c>
      <c r="I26" s="112">
        <v>0.99263087013840245</v>
      </c>
      <c r="J26" s="112">
        <v>1.0829194060943992</v>
      </c>
      <c r="K26" s="112">
        <v>1.1396065683751688</v>
      </c>
      <c r="L26" s="112">
        <v>1.1624806873996436</v>
      </c>
      <c r="M26" s="112">
        <v>1.1551440472732486</v>
      </c>
      <c r="N26" s="112">
        <v>1.1139068318700918</v>
      </c>
      <c r="O26" s="113">
        <v>1.1103905901223228</v>
      </c>
    </row>
    <row r="27" spans="3:15" ht="30.75" customHeight="1" outlineLevel="1" x14ac:dyDescent="0.2">
      <c r="C27" s="57"/>
      <c r="D27" s="62"/>
      <c r="E27" s="61" t="s">
        <v>10</v>
      </c>
      <c r="F27" s="112">
        <v>1.0078928726734506</v>
      </c>
      <c r="G27" s="112">
        <v>0.73580985205636729</v>
      </c>
      <c r="H27" s="112">
        <v>0.94164991119322938</v>
      </c>
      <c r="I27" s="112">
        <v>1.0629091600409217</v>
      </c>
      <c r="J27" s="112">
        <v>1.100318074989989</v>
      </c>
      <c r="K27" s="112">
        <v>0.8967519992526739</v>
      </c>
      <c r="L27" s="112">
        <v>1.1321700331288669</v>
      </c>
      <c r="M27" s="112">
        <v>1.170702308771975</v>
      </c>
      <c r="N27" s="112">
        <v>0.97316791092247101</v>
      </c>
      <c r="O27" s="113">
        <v>0.99614286774589655</v>
      </c>
    </row>
    <row r="28" spans="3:15" ht="30.75" customHeight="1" x14ac:dyDescent="0.2">
      <c r="C28" s="60"/>
      <c r="D28" s="59" t="s">
        <v>9</v>
      </c>
      <c r="E28" s="58"/>
      <c r="F28" s="78" t="s">
        <v>79</v>
      </c>
      <c r="G28" s="78" t="s">
        <v>79</v>
      </c>
      <c r="H28" s="78" t="s">
        <v>79</v>
      </c>
      <c r="I28" s="78" t="s">
        <v>79</v>
      </c>
      <c r="J28" s="78" t="s">
        <v>80</v>
      </c>
      <c r="K28" s="78" t="s">
        <v>79</v>
      </c>
      <c r="L28" s="78" t="s">
        <v>81</v>
      </c>
      <c r="M28" s="78" t="s">
        <v>81</v>
      </c>
      <c r="N28" s="78" t="s">
        <v>79</v>
      </c>
      <c r="O28" s="77" t="s">
        <v>2</v>
      </c>
    </row>
    <row r="29" spans="3:15" ht="30.75" customHeight="1" x14ac:dyDescent="0.2">
      <c r="C29" s="57" t="s">
        <v>8</v>
      </c>
      <c r="D29" s="123" t="s">
        <v>7</v>
      </c>
      <c r="E29" s="115"/>
      <c r="F29" s="76">
        <v>219.58999999999997</v>
      </c>
      <c r="G29" s="76">
        <v>150.84000000000003</v>
      </c>
      <c r="H29" s="76">
        <v>180.57666666666663</v>
      </c>
      <c r="I29" s="76">
        <v>226.44000000000003</v>
      </c>
      <c r="J29" s="76">
        <v>200.88000000000002</v>
      </c>
      <c r="K29" s="76">
        <v>202.5</v>
      </c>
      <c r="L29" s="76">
        <v>147.86222222222224</v>
      </c>
      <c r="M29" s="76">
        <v>123.18285714285716</v>
      </c>
      <c r="N29" s="76">
        <v>208.71</v>
      </c>
      <c r="O29" s="74" t="s">
        <v>2</v>
      </c>
    </row>
    <row r="30" spans="3:15" ht="30.75" customHeight="1" outlineLevel="1" x14ac:dyDescent="0.2">
      <c r="C30" s="54" t="s">
        <v>6</v>
      </c>
      <c r="D30" s="114" t="s">
        <v>5</v>
      </c>
      <c r="E30" s="115"/>
      <c r="F30" s="56" t="s">
        <v>82</v>
      </c>
      <c r="G30" s="56" t="s">
        <v>84</v>
      </c>
      <c r="H30" s="56" t="s">
        <v>113</v>
      </c>
      <c r="I30" s="56" t="s">
        <v>82</v>
      </c>
      <c r="J30" s="56" t="s">
        <v>69</v>
      </c>
      <c r="K30" s="56" t="s">
        <v>82</v>
      </c>
      <c r="L30" s="56" t="s">
        <v>82</v>
      </c>
      <c r="M30" s="56" t="s">
        <v>82</v>
      </c>
      <c r="N30" s="56" t="s">
        <v>69</v>
      </c>
      <c r="O30" s="55" t="s">
        <v>2</v>
      </c>
    </row>
    <row r="31" spans="3:15" ht="30.75" customHeight="1" x14ac:dyDescent="0.2">
      <c r="C31" s="54" t="s">
        <v>4</v>
      </c>
      <c r="D31" s="114" t="s">
        <v>3</v>
      </c>
      <c r="E31" s="115"/>
      <c r="F31" s="75" t="s">
        <v>235</v>
      </c>
      <c r="G31" s="75" t="s">
        <v>86</v>
      </c>
      <c r="H31" s="75" t="s">
        <v>235</v>
      </c>
      <c r="I31" s="75" t="s">
        <v>88</v>
      </c>
      <c r="J31" s="75" t="s">
        <v>91</v>
      </c>
      <c r="K31" s="75" t="s">
        <v>89</v>
      </c>
      <c r="L31" s="75" t="s">
        <v>89</v>
      </c>
      <c r="M31" s="75" t="s">
        <v>89</v>
      </c>
      <c r="N31" s="75" t="s">
        <v>91</v>
      </c>
      <c r="O31" s="74" t="s">
        <v>2</v>
      </c>
    </row>
    <row r="32" spans="3:15" ht="30.75" customHeight="1" thickBot="1" x14ac:dyDescent="0.25">
      <c r="C32" s="53" t="s">
        <v>1</v>
      </c>
      <c r="D32" s="116" t="s">
        <v>0</v>
      </c>
      <c r="E32" s="117"/>
      <c r="F32" s="73">
        <v>427.83988444751463</v>
      </c>
      <c r="G32" s="73">
        <v>351.85012981193745</v>
      </c>
      <c r="H32" s="73">
        <v>351.35647675591179</v>
      </c>
      <c r="I32" s="73">
        <v>413.9893888864828</v>
      </c>
      <c r="J32" s="73">
        <v>373.86553955420811</v>
      </c>
      <c r="K32" s="73">
        <v>410.91041417671119</v>
      </c>
      <c r="L32" s="73">
        <v>372.77053783092953</v>
      </c>
      <c r="M32" s="73">
        <v>451.21783625730995</v>
      </c>
      <c r="N32" s="73">
        <v>347.53888140212456</v>
      </c>
      <c r="O32" s="72">
        <v>370.35750752350026</v>
      </c>
    </row>
    <row r="33" spans="3:15" ht="30.75" customHeight="1" thickBot="1" x14ac:dyDescent="0.25">
      <c r="C33" s="66" t="s">
        <v>44</v>
      </c>
      <c r="D33" s="66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3:15" ht="30.75" customHeight="1" x14ac:dyDescent="0.2">
      <c r="C34" s="120"/>
      <c r="D34" s="121"/>
      <c r="E34" s="122"/>
      <c r="F34" s="80" t="s">
        <v>23</v>
      </c>
      <c r="G34" s="80" t="s">
        <v>22</v>
      </c>
      <c r="H34" s="80" t="s">
        <v>21</v>
      </c>
      <c r="I34" s="80" t="s">
        <v>20</v>
      </c>
      <c r="J34" s="80" t="s">
        <v>19</v>
      </c>
      <c r="K34" s="80" t="s">
        <v>18</v>
      </c>
      <c r="L34" s="80" t="s">
        <v>17</v>
      </c>
      <c r="M34" s="80" t="s">
        <v>16</v>
      </c>
      <c r="N34" s="80" t="s">
        <v>15</v>
      </c>
      <c r="O34" s="79" t="s">
        <v>14</v>
      </c>
    </row>
    <row r="35" spans="3:15" ht="30.75" customHeight="1" x14ac:dyDescent="0.2">
      <c r="C35" s="65" t="s">
        <v>13</v>
      </c>
      <c r="D35" s="90" t="s">
        <v>12</v>
      </c>
      <c r="E35" s="111"/>
      <c r="F35" s="76">
        <v>1730.1347718353918</v>
      </c>
      <c r="G35" s="76">
        <v>1679.1936819008799</v>
      </c>
      <c r="H35" s="76">
        <v>1585.8583768326866</v>
      </c>
      <c r="I35" s="76">
        <v>1731.9554793841623</v>
      </c>
      <c r="J35" s="76">
        <v>1484.4661399496499</v>
      </c>
      <c r="K35" s="76">
        <v>1509.910093737933</v>
      </c>
      <c r="L35" s="76">
        <v>1000.3135087712029</v>
      </c>
      <c r="M35" s="76">
        <v>1629.9327328585416</v>
      </c>
      <c r="N35" s="76">
        <v>1525.7214374534005</v>
      </c>
      <c r="O35" s="91">
        <v>1541.9429136359836</v>
      </c>
    </row>
    <row r="36" spans="3:15" ht="30.75" customHeight="1" outlineLevel="1" x14ac:dyDescent="0.2">
      <c r="C36" s="64"/>
      <c r="D36" s="63"/>
      <c r="E36" s="61" t="s">
        <v>11</v>
      </c>
      <c r="F36" s="112">
        <v>0.91259099640759067</v>
      </c>
      <c r="G36" s="112">
        <v>1.0224736294230994</v>
      </c>
      <c r="H36" s="112">
        <v>1.0146068938962909</v>
      </c>
      <c r="I36" s="112">
        <v>1.1347999580790935</v>
      </c>
      <c r="J36" s="112">
        <v>0.94493040811024487</v>
      </c>
      <c r="K36" s="112">
        <v>1.0351637766012149</v>
      </c>
      <c r="L36" s="112">
        <v>0.95625970148410455</v>
      </c>
      <c r="M36" s="112">
        <v>1.0580771814958112</v>
      </c>
      <c r="N36" s="112">
        <v>0.9548227580012183</v>
      </c>
      <c r="O36" s="113">
        <v>1.0026050870953811</v>
      </c>
    </row>
    <row r="37" spans="3:15" ht="30.75" customHeight="1" outlineLevel="1" x14ac:dyDescent="0.2">
      <c r="C37" s="57"/>
      <c r="D37" s="62"/>
      <c r="E37" s="61" t="s">
        <v>10</v>
      </c>
      <c r="F37" s="112">
        <v>0.72523127747823601</v>
      </c>
      <c r="G37" s="112">
        <v>0.92237148055059193</v>
      </c>
      <c r="H37" s="112">
        <v>0.98532147516993673</v>
      </c>
      <c r="I37" s="112">
        <v>1.0273818894489601</v>
      </c>
      <c r="J37" s="112">
        <v>0.95667681529575843</v>
      </c>
      <c r="K37" s="112">
        <v>1.0284051766104458</v>
      </c>
      <c r="L37" s="112">
        <v>0.78800645482276688</v>
      </c>
      <c r="M37" s="112">
        <v>1.1004039182431249</v>
      </c>
      <c r="N37" s="112">
        <v>0.89928137679443099</v>
      </c>
      <c r="O37" s="113">
        <v>0.92985465849882043</v>
      </c>
    </row>
    <row r="38" spans="3:15" ht="30.75" customHeight="1" x14ac:dyDescent="0.2">
      <c r="C38" s="60"/>
      <c r="D38" s="59" t="s">
        <v>9</v>
      </c>
      <c r="E38" s="58"/>
      <c r="F38" s="75" t="s">
        <v>234</v>
      </c>
      <c r="G38" s="75" t="s">
        <v>234</v>
      </c>
      <c r="H38" s="75" t="s">
        <v>234</v>
      </c>
      <c r="I38" s="75" t="s">
        <v>234</v>
      </c>
      <c r="J38" s="75" t="s">
        <v>234</v>
      </c>
      <c r="K38" s="75" t="s">
        <v>234</v>
      </c>
      <c r="L38" s="75" t="s">
        <v>234</v>
      </c>
      <c r="M38" s="75" t="s">
        <v>234</v>
      </c>
      <c r="N38" s="75" t="s">
        <v>234</v>
      </c>
      <c r="O38" s="74" t="s">
        <v>2</v>
      </c>
    </row>
    <row r="39" spans="3:15" ht="30.75" customHeight="1" x14ac:dyDescent="0.2">
      <c r="C39" s="57" t="s">
        <v>8</v>
      </c>
      <c r="D39" s="123" t="s">
        <v>7</v>
      </c>
      <c r="E39" s="115"/>
      <c r="F39" s="76">
        <v>157.95999999999998</v>
      </c>
      <c r="G39" s="76">
        <v>166.12800000000004</v>
      </c>
      <c r="H39" s="76">
        <v>139.91000000000003</v>
      </c>
      <c r="I39" s="76">
        <v>158.77600000000001</v>
      </c>
      <c r="J39" s="76">
        <v>142.56</v>
      </c>
      <c r="K39" s="76">
        <v>159.94800000000004</v>
      </c>
      <c r="L39" s="76">
        <v>117.8</v>
      </c>
      <c r="M39" s="76">
        <v>151.22666666666669</v>
      </c>
      <c r="N39" s="76">
        <v>133.18799999999999</v>
      </c>
      <c r="O39" s="74" t="s">
        <v>2</v>
      </c>
    </row>
    <row r="40" spans="3:15" ht="30.75" customHeight="1" outlineLevel="1" x14ac:dyDescent="0.2">
      <c r="C40" s="54" t="s">
        <v>6</v>
      </c>
      <c r="D40" s="114" t="s">
        <v>5</v>
      </c>
      <c r="E40" s="115"/>
      <c r="F40" s="56" t="s">
        <v>69</v>
      </c>
      <c r="G40" s="56" t="s">
        <v>93</v>
      </c>
      <c r="H40" s="56" t="s">
        <v>144</v>
      </c>
      <c r="I40" s="56" t="s">
        <v>69</v>
      </c>
      <c r="J40" s="56" t="s">
        <v>69</v>
      </c>
      <c r="K40" s="56" t="s">
        <v>93</v>
      </c>
      <c r="L40" s="56" t="s">
        <v>69</v>
      </c>
      <c r="M40" s="56" t="s">
        <v>139</v>
      </c>
      <c r="N40" s="56" t="s">
        <v>93</v>
      </c>
      <c r="O40" s="55" t="s">
        <v>2</v>
      </c>
    </row>
    <row r="41" spans="3:15" ht="30.75" customHeight="1" x14ac:dyDescent="0.2">
      <c r="C41" s="54" t="s">
        <v>4</v>
      </c>
      <c r="D41" s="114" t="s">
        <v>3</v>
      </c>
      <c r="E41" s="115"/>
      <c r="F41" s="75" t="s">
        <v>294</v>
      </c>
      <c r="G41" s="75" t="s">
        <v>86</v>
      </c>
      <c r="H41" s="75" t="s">
        <v>95</v>
      </c>
      <c r="I41" s="75" t="s">
        <v>96</v>
      </c>
      <c r="J41" s="75" t="s">
        <v>75</v>
      </c>
      <c r="K41" s="75" t="s">
        <v>97</v>
      </c>
      <c r="L41" s="75" t="s">
        <v>90</v>
      </c>
      <c r="M41" s="75" t="s">
        <v>97</v>
      </c>
      <c r="N41" s="75" t="s">
        <v>95</v>
      </c>
      <c r="O41" s="74" t="s">
        <v>2</v>
      </c>
    </row>
    <row r="42" spans="3:15" ht="30.75" customHeight="1" thickBot="1" x14ac:dyDescent="0.25">
      <c r="C42" s="53" t="s">
        <v>1</v>
      </c>
      <c r="D42" s="116" t="s">
        <v>0</v>
      </c>
      <c r="E42" s="117"/>
      <c r="F42" s="94" t="s">
        <v>59</v>
      </c>
      <c r="G42" s="94" t="s">
        <v>2</v>
      </c>
      <c r="H42" s="94" t="s">
        <v>2</v>
      </c>
      <c r="I42" s="94" t="s">
        <v>2</v>
      </c>
      <c r="J42" s="94" t="s">
        <v>2</v>
      </c>
      <c r="K42" s="94" t="s">
        <v>2</v>
      </c>
      <c r="L42" s="94" t="s">
        <v>2</v>
      </c>
      <c r="M42" s="94" t="s">
        <v>2</v>
      </c>
      <c r="N42" s="94" t="s">
        <v>2</v>
      </c>
      <c r="O42" s="95" t="s">
        <v>2</v>
      </c>
    </row>
    <row r="43" spans="3:15" ht="30.75" customHeight="1" thickBot="1" x14ac:dyDescent="0.25">
      <c r="C43" s="66" t="s">
        <v>43</v>
      </c>
      <c r="D43" s="66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3:15" ht="30.75" customHeight="1" x14ac:dyDescent="0.2">
      <c r="C44" s="120"/>
      <c r="D44" s="121"/>
      <c r="E44" s="122"/>
      <c r="F44" s="80" t="s">
        <v>23</v>
      </c>
      <c r="G44" s="80" t="s">
        <v>22</v>
      </c>
      <c r="H44" s="80" t="s">
        <v>21</v>
      </c>
      <c r="I44" s="80" t="s">
        <v>20</v>
      </c>
      <c r="J44" s="80" t="s">
        <v>19</v>
      </c>
      <c r="K44" s="80" t="s">
        <v>18</v>
      </c>
      <c r="L44" s="80" t="s">
        <v>17</v>
      </c>
      <c r="M44" s="80" t="s">
        <v>16</v>
      </c>
      <c r="N44" s="80" t="s">
        <v>15</v>
      </c>
      <c r="O44" s="79" t="s">
        <v>14</v>
      </c>
    </row>
    <row r="45" spans="3:15" ht="30.75" customHeight="1" x14ac:dyDescent="0.2">
      <c r="C45" s="65" t="s">
        <v>13</v>
      </c>
      <c r="D45" s="90" t="s">
        <v>12</v>
      </c>
      <c r="E45" s="111"/>
      <c r="F45" s="76">
        <v>178.80021240865764</v>
      </c>
      <c r="G45" s="76">
        <v>126.42200036744768</v>
      </c>
      <c r="H45" s="76">
        <v>163.94269936658523</v>
      </c>
      <c r="I45" s="76">
        <v>180.03830321553102</v>
      </c>
      <c r="J45" s="76">
        <v>162.3622883920321</v>
      </c>
      <c r="K45" s="76">
        <v>169.47984947092408</v>
      </c>
      <c r="L45" s="76">
        <v>175.44965058722195</v>
      </c>
      <c r="M45" s="76">
        <v>164.00045630458169</v>
      </c>
      <c r="N45" s="76">
        <v>160.81965770407533</v>
      </c>
      <c r="O45" s="91">
        <v>164.59056864633962</v>
      </c>
    </row>
    <row r="46" spans="3:15" ht="30.75" customHeight="1" outlineLevel="1" x14ac:dyDescent="0.2">
      <c r="C46" s="64"/>
      <c r="D46" s="63"/>
      <c r="E46" s="61" t="s">
        <v>11</v>
      </c>
      <c r="F46" s="112">
        <v>1.1814922957816145</v>
      </c>
      <c r="G46" s="112">
        <v>0.99105698586234336</v>
      </c>
      <c r="H46" s="112">
        <v>1.4993753992285623</v>
      </c>
      <c r="I46" s="112">
        <v>1.1930506788042154</v>
      </c>
      <c r="J46" s="112">
        <v>1.3392079963249388</v>
      </c>
      <c r="K46" s="112">
        <v>1.5454853678903384</v>
      </c>
      <c r="L46" s="112">
        <v>1.2715660312396602</v>
      </c>
      <c r="M46" s="112">
        <v>1.2470932494787332</v>
      </c>
      <c r="N46" s="112">
        <v>1.5394686507807267</v>
      </c>
      <c r="O46" s="113">
        <v>1.2948648733641104</v>
      </c>
    </row>
    <row r="47" spans="3:15" ht="30.75" customHeight="1" outlineLevel="1" x14ac:dyDescent="0.2">
      <c r="C47" s="57"/>
      <c r="D47" s="62"/>
      <c r="E47" s="61" t="s">
        <v>10</v>
      </c>
      <c r="F47" s="112">
        <v>0.8131178098986992</v>
      </c>
      <c r="G47" s="112">
        <v>0.63025737545705651</v>
      </c>
      <c r="H47" s="112">
        <v>0.86094167889527928</v>
      </c>
      <c r="I47" s="112">
        <v>0.84394640893815598</v>
      </c>
      <c r="J47" s="112">
        <v>0.80737697709428302</v>
      </c>
      <c r="K47" s="112">
        <v>0.76526887546675781</v>
      </c>
      <c r="L47" s="112">
        <v>0.82056597974594403</v>
      </c>
      <c r="M47" s="112">
        <v>1.0217620443505684</v>
      </c>
      <c r="N47" s="112">
        <v>0.76436474392362919</v>
      </c>
      <c r="O47" s="113">
        <v>0.8080856750973775</v>
      </c>
    </row>
    <row r="48" spans="3:15" ht="30.75" customHeight="1" x14ac:dyDescent="0.2">
      <c r="C48" s="60"/>
      <c r="D48" s="59" t="s">
        <v>9</v>
      </c>
      <c r="E48" s="58"/>
      <c r="F48" s="75" t="s">
        <v>98</v>
      </c>
      <c r="G48" s="75" t="s">
        <v>98</v>
      </c>
      <c r="H48" s="75" t="s">
        <v>98</v>
      </c>
      <c r="I48" s="75" t="s">
        <v>99</v>
      </c>
      <c r="J48" s="75" t="s">
        <v>99</v>
      </c>
      <c r="K48" s="75" t="s">
        <v>98</v>
      </c>
      <c r="L48" s="75" t="s">
        <v>98</v>
      </c>
      <c r="M48" s="75" t="s">
        <v>99</v>
      </c>
      <c r="N48" s="75" t="s">
        <v>98</v>
      </c>
      <c r="O48" s="74" t="s">
        <v>2</v>
      </c>
    </row>
    <row r="49" spans="3:15" ht="30.75" customHeight="1" x14ac:dyDescent="0.2">
      <c r="C49" s="57" t="s">
        <v>8</v>
      </c>
      <c r="D49" s="123" t="s">
        <v>7</v>
      </c>
      <c r="E49" s="115"/>
      <c r="F49" s="76">
        <v>134.28</v>
      </c>
      <c r="G49" s="76">
        <v>105.74666666666668</v>
      </c>
      <c r="H49" s="76">
        <v>117.20705882352939</v>
      </c>
      <c r="I49" s="76">
        <v>199.15200000000002</v>
      </c>
      <c r="J49" s="76">
        <v>201.096</v>
      </c>
      <c r="K49" s="76">
        <v>124.44</v>
      </c>
      <c r="L49" s="76">
        <v>97.87</v>
      </c>
      <c r="M49" s="76">
        <v>167.99999999999997</v>
      </c>
      <c r="N49" s="76">
        <v>99.704000000000008</v>
      </c>
      <c r="O49" s="74" t="s">
        <v>2</v>
      </c>
    </row>
    <row r="50" spans="3:15" ht="30.75" customHeight="1" outlineLevel="1" x14ac:dyDescent="0.2">
      <c r="C50" s="54" t="s">
        <v>6</v>
      </c>
      <c r="D50" s="114" t="s">
        <v>5</v>
      </c>
      <c r="E50" s="115"/>
      <c r="F50" s="56" t="s">
        <v>82</v>
      </c>
      <c r="G50" s="56" t="s">
        <v>69</v>
      </c>
      <c r="H50" s="56" t="s">
        <v>164</v>
      </c>
      <c r="I50" s="56" t="s">
        <v>69</v>
      </c>
      <c r="J50" s="56" t="s">
        <v>105</v>
      </c>
      <c r="K50" s="56" t="s">
        <v>69</v>
      </c>
      <c r="L50" s="56" t="s">
        <v>82</v>
      </c>
      <c r="M50" s="56" t="s">
        <v>82</v>
      </c>
      <c r="N50" s="56" t="s">
        <v>93</v>
      </c>
      <c r="O50" s="55" t="s">
        <v>2</v>
      </c>
    </row>
    <row r="51" spans="3:15" ht="30.75" customHeight="1" x14ac:dyDescent="0.2">
      <c r="C51" s="54" t="s">
        <v>4</v>
      </c>
      <c r="D51" s="114" t="s">
        <v>3</v>
      </c>
      <c r="E51" s="115"/>
      <c r="F51" s="75" t="s">
        <v>87</v>
      </c>
      <c r="G51" s="75" t="s">
        <v>87</v>
      </c>
      <c r="H51" s="75" t="s">
        <v>87</v>
      </c>
      <c r="I51" s="75" t="s">
        <v>87</v>
      </c>
      <c r="J51" s="75" t="s">
        <v>87</v>
      </c>
      <c r="K51" s="75" t="s">
        <v>110</v>
      </c>
      <c r="L51" s="75" t="s">
        <v>110</v>
      </c>
      <c r="M51" s="75" t="s">
        <v>110</v>
      </c>
      <c r="N51" s="75" t="s">
        <v>110</v>
      </c>
      <c r="O51" s="74" t="s">
        <v>2</v>
      </c>
    </row>
    <row r="52" spans="3:15" ht="30.75" customHeight="1" thickBot="1" x14ac:dyDescent="0.25">
      <c r="C52" s="53" t="s">
        <v>1</v>
      </c>
      <c r="D52" s="116" t="s">
        <v>0</v>
      </c>
      <c r="E52" s="117"/>
      <c r="F52" s="73">
        <v>109.87668149796069</v>
      </c>
      <c r="G52" s="73">
        <v>85.88980129480673</v>
      </c>
      <c r="H52" s="73">
        <v>77.981863807661796</v>
      </c>
      <c r="I52" s="73">
        <v>118.63630945285492</v>
      </c>
      <c r="J52" s="73">
        <v>94.245540675023761</v>
      </c>
      <c r="K52" s="73">
        <v>87.541208108143479</v>
      </c>
      <c r="L52" s="73">
        <v>86.629791184662324</v>
      </c>
      <c r="M52" s="73">
        <v>94.959918822932522</v>
      </c>
      <c r="N52" s="73">
        <v>58.183962214788288</v>
      </c>
      <c r="O52" s="72">
        <v>81.46302296841624</v>
      </c>
    </row>
    <row r="53" spans="3:15" ht="30.75" customHeight="1" thickBot="1" x14ac:dyDescent="0.25">
      <c r="C53" s="66" t="s">
        <v>42</v>
      </c>
      <c r="D53" s="66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3:15" ht="30.75" customHeight="1" x14ac:dyDescent="0.2">
      <c r="C54" s="120"/>
      <c r="D54" s="121"/>
      <c r="E54" s="122"/>
      <c r="F54" s="80" t="s">
        <v>23</v>
      </c>
      <c r="G54" s="80" t="s">
        <v>22</v>
      </c>
      <c r="H54" s="80" t="s">
        <v>21</v>
      </c>
      <c r="I54" s="80" t="s">
        <v>20</v>
      </c>
      <c r="J54" s="80" t="s">
        <v>19</v>
      </c>
      <c r="K54" s="80" t="s">
        <v>18</v>
      </c>
      <c r="L54" s="80" t="s">
        <v>17</v>
      </c>
      <c r="M54" s="80" t="s">
        <v>16</v>
      </c>
      <c r="N54" s="80" t="s">
        <v>15</v>
      </c>
      <c r="O54" s="79" t="s">
        <v>14</v>
      </c>
    </row>
    <row r="55" spans="3:15" ht="30.75" customHeight="1" x14ac:dyDescent="0.2">
      <c r="C55" s="65" t="s">
        <v>13</v>
      </c>
      <c r="D55" s="90" t="s">
        <v>12</v>
      </c>
      <c r="E55" s="111"/>
      <c r="F55" s="76">
        <v>855.33875676626485</v>
      </c>
      <c r="G55" s="76">
        <v>775.00699329952658</v>
      </c>
      <c r="H55" s="76">
        <v>743.49798004807667</v>
      </c>
      <c r="I55" s="76">
        <v>865.47443156561235</v>
      </c>
      <c r="J55" s="76">
        <v>588.86428972161912</v>
      </c>
      <c r="K55" s="76">
        <v>833.78434611656689</v>
      </c>
      <c r="L55" s="76">
        <v>735.29696058457534</v>
      </c>
      <c r="M55" s="76">
        <v>731.86525332903159</v>
      </c>
      <c r="N55" s="76">
        <v>781.21637465525509</v>
      </c>
      <c r="O55" s="91">
        <v>767.81615400961437</v>
      </c>
    </row>
    <row r="56" spans="3:15" ht="30.75" customHeight="1" outlineLevel="1" x14ac:dyDescent="0.2">
      <c r="C56" s="64"/>
      <c r="D56" s="63"/>
      <c r="E56" s="61" t="s">
        <v>11</v>
      </c>
      <c r="F56" s="112">
        <v>0.86151430067200641</v>
      </c>
      <c r="G56" s="112">
        <v>0.7956123879820266</v>
      </c>
      <c r="H56" s="112">
        <v>0.82716904313179096</v>
      </c>
      <c r="I56" s="112">
        <v>0.97640781734040361</v>
      </c>
      <c r="J56" s="112">
        <v>0.63855353542378734</v>
      </c>
      <c r="K56" s="112">
        <v>0.95500717514689726</v>
      </c>
      <c r="L56" s="112">
        <v>0.89297516975952684</v>
      </c>
      <c r="M56" s="112">
        <v>0.85334138116242664</v>
      </c>
      <c r="N56" s="112">
        <v>0.91853714686217025</v>
      </c>
      <c r="O56" s="113">
        <v>0.85534797697678733</v>
      </c>
    </row>
    <row r="57" spans="3:15" ht="30.75" customHeight="1" outlineLevel="1" x14ac:dyDescent="0.2">
      <c r="C57" s="57"/>
      <c r="D57" s="62"/>
      <c r="E57" s="61" t="s">
        <v>10</v>
      </c>
      <c r="F57" s="112">
        <v>1.107534833171949</v>
      </c>
      <c r="G57" s="112">
        <v>1.1895570713096659</v>
      </c>
      <c r="H57" s="112">
        <v>1.1594953828410519</v>
      </c>
      <c r="I57" s="112">
        <v>1.1264602989221639</v>
      </c>
      <c r="J57" s="112">
        <v>0.95114535519555277</v>
      </c>
      <c r="K57" s="112">
        <v>1.1893631809141143</v>
      </c>
      <c r="L57" s="112">
        <v>1.0785174164380036</v>
      </c>
      <c r="M57" s="112">
        <v>1.1659553644106793</v>
      </c>
      <c r="N57" s="112">
        <v>1.1453442960818603</v>
      </c>
      <c r="O57" s="113">
        <v>1.1249457590286525</v>
      </c>
    </row>
    <row r="58" spans="3:15" ht="30.75" customHeight="1" x14ac:dyDescent="0.2">
      <c r="C58" s="60"/>
      <c r="D58" s="59" t="s">
        <v>9</v>
      </c>
      <c r="E58" s="58"/>
      <c r="F58" s="75" t="s">
        <v>103</v>
      </c>
      <c r="G58" s="75" t="s">
        <v>103</v>
      </c>
      <c r="H58" s="75" t="s">
        <v>103</v>
      </c>
      <c r="I58" s="75" t="s">
        <v>103</v>
      </c>
      <c r="J58" s="75" t="s">
        <v>103</v>
      </c>
      <c r="K58" s="75" t="s">
        <v>103</v>
      </c>
      <c r="L58" s="75" t="s">
        <v>103</v>
      </c>
      <c r="M58" s="75" t="s">
        <v>103</v>
      </c>
      <c r="N58" s="75" t="s">
        <v>103</v>
      </c>
      <c r="O58" s="74" t="s">
        <v>59</v>
      </c>
    </row>
    <row r="59" spans="3:15" ht="30.75" customHeight="1" x14ac:dyDescent="0.2">
      <c r="C59" s="57" t="s">
        <v>8</v>
      </c>
      <c r="D59" s="123" t="s">
        <v>7</v>
      </c>
      <c r="E59" s="115"/>
      <c r="F59" s="76">
        <v>182.08800000000002</v>
      </c>
      <c r="G59" s="76">
        <v>147.82800000000003</v>
      </c>
      <c r="H59" s="76">
        <v>156.98399999999998</v>
      </c>
      <c r="I59" s="76">
        <v>153.012</v>
      </c>
      <c r="J59" s="76">
        <v>138.45599999999999</v>
      </c>
      <c r="K59" s="76">
        <v>156.70800000000003</v>
      </c>
      <c r="L59" s="76">
        <v>136.012</v>
      </c>
      <c r="M59" s="76">
        <v>145.608</v>
      </c>
      <c r="N59" s="76">
        <v>141.88800000000001</v>
      </c>
      <c r="O59" s="74" t="s">
        <v>2</v>
      </c>
    </row>
    <row r="60" spans="3:15" ht="30.75" customHeight="1" outlineLevel="1" x14ac:dyDescent="0.2">
      <c r="C60" s="54" t="s">
        <v>6</v>
      </c>
      <c r="D60" s="114" t="s">
        <v>5</v>
      </c>
      <c r="E60" s="115"/>
      <c r="F60" s="56" t="s">
        <v>68</v>
      </c>
      <c r="G60" s="56" t="s">
        <v>82</v>
      </c>
      <c r="H60" s="56" t="s">
        <v>100</v>
      </c>
      <c r="I60" s="56" t="s">
        <v>69</v>
      </c>
      <c r="J60" s="56" t="s">
        <v>68</v>
      </c>
      <c r="K60" s="56" t="s">
        <v>84</v>
      </c>
      <c r="L60" s="56" t="s">
        <v>73</v>
      </c>
      <c r="M60" s="56" t="s">
        <v>73</v>
      </c>
      <c r="N60" s="56" t="s">
        <v>69</v>
      </c>
      <c r="O60" s="55" t="s">
        <v>2</v>
      </c>
    </row>
    <row r="61" spans="3:15" ht="30.75" customHeight="1" x14ac:dyDescent="0.2">
      <c r="C61" s="54" t="s">
        <v>4</v>
      </c>
      <c r="D61" s="114" t="s">
        <v>3</v>
      </c>
      <c r="E61" s="115"/>
      <c r="F61" s="75" t="s">
        <v>87</v>
      </c>
      <c r="G61" s="75" t="s">
        <v>86</v>
      </c>
      <c r="H61" s="75" t="s">
        <v>87</v>
      </c>
      <c r="I61" s="75" t="s">
        <v>88</v>
      </c>
      <c r="J61" s="75" t="s">
        <v>75</v>
      </c>
      <c r="K61" s="75" t="s">
        <v>95</v>
      </c>
      <c r="L61" s="75" t="s">
        <v>90</v>
      </c>
      <c r="M61" s="75" t="s">
        <v>77</v>
      </c>
      <c r="N61" s="75" t="s">
        <v>95</v>
      </c>
      <c r="O61" s="74" t="s">
        <v>2</v>
      </c>
    </row>
    <row r="62" spans="3:15" ht="30.75" customHeight="1" thickBot="1" x14ac:dyDescent="0.25">
      <c r="C62" s="53" t="s">
        <v>1</v>
      </c>
      <c r="D62" s="116" t="s">
        <v>0</v>
      </c>
      <c r="E62" s="117"/>
      <c r="F62" s="73">
        <v>532.95621457152379</v>
      </c>
      <c r="G62" s="73">
        <v>430.5676460104894</v>
      </c>
      <c r="H62" s="73">
        <v>345.75959347737535</v>
      </c>
      <c r="I62" s="73">
        <v>412.50124329784751</v>
      </c>
      <c r="J62" s="73">
        <v>369.07745136212895</v>
      </c>
      <c r="K62" s="73">
        <v>344.37511126846044</v>
      </c>
      <c r="L62" s="73">
        <v>321.57540114223553</v>
      </c>
      <c r="M62" s="73">
        <v>401.9958657587548</v>
      </c>
      <c r="N62" s="73">
        <v>299.62624905533636</v>
      </c>
      <c r="O62" s="72">
        <v>358.39578558125748</v>
      </c>
    </row>
    <row r="63" spans="3:15" ht="30.75" customHeight="1" thickBot="1" x14ac:dyDescent="0.25">
      <c r="C63" s="66" t="s">
        <v>41</v>
      </c>
      <c r="D63" s="66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3:15" ht="30.75" customHeight="1" x14ac:dyDescent="0.2">
      <c r="C64" s="132"/>
      <c r="D64" s="133"/>
      <c r="E64" s="125"/>
      <c r="F64" s="80" t="s">
        <v>23</v>
      </c>
      <c r="G64" s="80" t="s">
        <v>22</v>
      </c>
      <c r="H64" s="80" t="s">
        <v>21</v>
      </c>
      <c r="I64" s="80" t="s">
        <v>20</v>
      </c>
      <c r="J64" s="80" t="s">
        <v>19</v>
      </c>
      <c r="K64" s="80" t="s">
        <v>18</v>
      </c>
      <c r="L64" s="80" t="s">
        <v>17</v>
      </c>
      <c r="M64" s="80" t="s">
        <v>16</v>
      </c>
      <c r="N64" s="80" t="s">
        <v>15</v>
      </c>
      <c r="O64" s="79" t="s">
        <v>14</v>
      </c>
    </row>
    <row r="65" spans="3:15" ht="30.75" customHeight="1" x14ac:dyDescent="0.2">
      <c r="C65" s="65" t="s">
        <v>34</v>
      </c>
      <c r="D65" s="90" t="s">
        <v>12</v>
      </c>
      <c r="E65" s="71"/>
      <c r="F65" s="76">
        <v>664.91883029394126</v>
      </c>
      <c r="G65" s="76">
        <v>582.73978015208775</v>
      </c>
      <c r="H65" s="76">
        <v>536.43066889884517</v>
      </c>
      <c r="I65" s="76">
        <v>526.8329327500403</v>
      </c>
      <c r="J65" s="76">
        <v>465.31961520064613</v>
      </c>
      <c r="K65" s="76">
        <v>568.58501750687469</v>
      </c>
      <c r="L65" s="76">
        <v>422.09821825538711</v>
      </c>
      <c r="M65" s="76">
        <v>517.90623063965234</v>
      </c>
      <c r="N65" s="76">
        <v>293.58307532108341</v>
      </c>
      <c r="O65" s="91">
        <v>508.71270766872868</v>
      </c>
    </row>
    <row r="66" spans="3:15" ht="30.75" customHeight="1" outlineLevel="1" x14ac:dyDescent="0.2">
      <c r="C66" s="64"/>
      <c r="D66" s="63"/>
      <c r="E66" s="61" t="s">
        <v>11</v>
      </c>
      <c r="F66" s="112">
        <v>1.0099196152433452</v>
      </c>
      <c r="G66" s="112">
        <v>0.93339727708777731</v>
      </c>
      <c r="H66" s="112">
        <v>0.79938570907001083</v>
      </c>
      <c r="I66" s="112">
        <v>0.65850323095838581</v>
      </c>
      <c r="J66" s="112">
        <v>0.77207020742612853</v>
      </c>
      <c r="K66" s="112">
        <v>0.85851855608834737</v>
      </c>
      <c r="L66" s="112">
        <v>0.79535796042720652</v>
      </c>
      <c r="M66" s="112">
        <v>0.96535718780994351</v>
      </c>
      <c r="N66" s="112">
        <v>0.63569957801333621</v>
      </c>
      <c r="O66" s="113">
        <v>0.82526566783684696</v>
      </c>
    </row>
    <row r="67" spans="3:15" ht="30.75" customHeight="1" outlineLevel="1" x14ac:dyDescent="0.2">
      <c r="C67" s="64"/>
      <c r="D67" s="70"/>
      <c r="E67" s="61" t="s">
        <v>10</v>
      </c>
      <c r="F67" s="112">
        <v>1.4094550618413464</v>
      </c>
      <c r="G67" s="112">
        <v>1.3400905263287197</v>
      </c>
      <c r="H67" s="112">
        <v>1.5099779668779154</v>
      </c>
      <c r="I67" s="112">
        <v>1.0975264793157187</v>
      </c>
      <c r="J67" s="112">
        <v>1.2200209581700954</v>
      </c>
      <c r="K67" s="112">
        <v>1.2030243003807572</v>
      </c>
      <c r="L67" s="112">
        <v>0.88243433252991565</v>
      </c>
      <c r="M67" s="112">
        <v>1.526532808041823</v>
      </c>
      <c r="N67" s="112">
        <v>0.81456996162288364</v>
      </c>
      <c r="O67" s="113">
        <v>1.2158093840610764</v>
      </c>
    </row>
    <row r="68" spans="3:15" ht="30.75" customHeight="1" x14ac:dyDescent="0.2">
      <c r="C68" s="67"/>
      <c r="D68" s="127" t="s">
        <v>33</v>
      </c>
      <c r="E68" s="128"/>
      <c r="F68" s="75" t="s">
        <v>171</v>
      </c>
      <c r="G68" s="75" t="s">
        <v>171</v>
      </c>
      <c r="H68" s="75" t="s">
        <v>171</v>
      </c>
      <c r="I68" s="75" t="s">
        <v>171</v>
      </c>
      <c r="J68" s="75" t="s">
        <v>171</v>
      </c>
      <c r="K68" s="75" t="s">
        <v>171</v>
      </c>
      <c r="L68" s="75" t="s">
        <v>171</v>
      </c>
      <c r="M68" s="75" t="s">
        <v>171</v>
      </c>
      <c r="N68" s="75" t="s">
        <v>171</v>
      </c>
      <c r="O68" s="74" t="s">
        <v>2</v>
      </c>
    </row>
    <row r="69" spans="3:15" ht="30.75" customHeight="1" x14ac:dyDescent="0.2">
      <c r="C69" s="69" t="s">
        <v>32</v>
      </c>
      <c r="D69" s="129" t="s">
        <v>31</v>
      </c>
      <c r="E69" s="130"/>
      <c r="F69" s="76">
        <v>232.416</v>
      </c>
      <c r="G69" s="76">
        <v>209.34800000000001</v>
      </c>
      <c r="H69" s="76">
        <v>203.51400000000001</v>
      </c>
      <c r="I69" s="76">
        <v>205.91200000000003</v>
      </c>
      <c r="J69" s="76">
        <v>192.99600000000004</v>
      </c>
      <c r="K69" s="76">
        <v>210.708</v>
      </c>
      <c r="L69" s="76">
        <v>173.732</v>
      </c>
      <c r="M69" s="76">
        <v>209.32800000000003</v>
      </c>
      <c r="N69" s="76">
        <v>169.68</v>
      </c>
      <c r="O69" s="91" t="s">
        <v>2</v>
      </c>
    </row>
    <row r="70" spans="3:15" ht="30.75" customHeight="1" outlineLevel="1" x14ac:dyDescent="0.2">
      <c r="C70" s="57"/>
      <c r="D70" s="68"/>
      <c r="E70" s="61" t="s">
        <v>11</v>
      </c>
      <c r="F70" s="112">
        <v>0.96415770609319007</v>
      </c>
      <c r="G70" s="112">
        <v>0.93264073275478032</v>
      </c>
      <c r="H70" s="112">
        <v>0.75650137536242656</v>
      </c>
      <c r="I70" s="112">
        <v>0.7698450678949571</v>
      </c>
      <c r="J70" s="112">
        <v>0.79457536682970209</v>
      </c>
      <c r="K70" s="112">
        <v>0.88641526578827801</v>
      </c>
      <c r="L70" s="112">
        <v>0.82517336373135741</v>
      </c>
      <c r="M70" s="112">
        <v>0.97977982475848135</v>
      </c>
      <c r="N70" s="112">
        <v>0.82418943533697631</v>
      </c>
      <c r="O70" s="113" t="s">
        <v>2</v>
      </c>
    </row>
    <row r="71" spans="3:15" ht="30.75" customHeight="1" outlineLevel="1" x14ac:dyDescent="0.2">
      <c r="C71" s="57"/>
      <c r="D71" s="68"/>
      <c r="E71" s="61" t="s">
        <v>10</v>
      </c>
      <c r="F71" s="112">
        <v>1.3552079786167102</v>
      </c>
      <c r="G71" s="112">
        <v>1.33843266024264</v>
      </c>
      <c r="H71" s="112">
        <v>1.2706684245255491</v>
      </c>
      <c r="I71" s="112">
        <v>1.0857303819467228</v>
      </c>
      <c r="J71" s="112">
        <v>1.2478340255830678</v>
      </c>
      <c r="K71" s="112">
        <v>1.0976204367394566</v>
      </c>
      <c r="L71" s="112">
        <v>0.94098856313386026</v>
      </c>
      <c r="M71" s="112">
        <v>1.3693669176945904</v>
      </c>
      <c r="N71" s="112">
        <v>1.0784788414417459</v>
      </c>
      <c r="O71" s="55" t="s">
        <v>30</v>
      </c>
    </row>
    <row r="72" spans="3:15" ht="30.75" customHeight="1" x14ac:dyDescent="0.2">
      <c r="C72" s="65" t="s">
        <v>29</v>
      </c>
      <c r="D72" s="131" t="s">
        <v>28</v>
      </c>
      <c r="E72" s="130"/>
      <c r="F72" s="76">
        <v>129.07111111111112</v>
      </c>
      <c r="G72" s="76">
        <v>121.17999999999999</v>
      </c>
      <c r="H72" s="76">
        <v>116.68400000000001</v>
      </c>
      <c r="I72" s="76">
        <v>104.29142857142858</v>
      </c>
      <c r="J72" s="76">
        <v>113.04</v>
      </c>
      <c r="K72" s="76">
        <v>119.16000000000001</v>
      </c>
      <c r="L72" s="76">
        <v>107.89</v>
      </c>
      <c r="M72" s="76">
        <v>115.48888888888889</v>
      </c>
      <c r="N72" s="76">
        <v>93.736000000000018</v>
      </c>
      <c r="O72" s="74" t="s">
        <v>2</v>
      </c>
    </row>
    <row r="73" spans="3:15" ht="30.75" customHeight="1" x14ac:dyDescent="0.2">
      <c r="C73" s="67"/>
      <c r="D73" s="62"/>
      <c r="E73" s="61" t="s">
        <v>27</v>
      </c>
      <c r="F73" s="84" t="s">
        <v>99</v>
      </c>
      <c r="G73" s="84" t="s">
        <v>99</v>
      </c>
      <c r="H73" s="84" t="s">
        <v>99</v>
      </c>
      <c r="I73" s="84" t="s">
        <v>99</v>
      </c>
      <c r="J73" s="84" t="s">
        <v>99</v>
      </c>
      <c r="K73" s="84" t="s">
        <v>99</v>
      </c>
      <c r="L73" s="84" t="s">
        <v>99</v>
      </c>
      <c r="M73" s="84" t="s">
        <v>99</v>
      </c>
      <c r="N73" s="84" t="s">
        <v>99</v>
      </c>
      <c r="O73" s="74" t="s">
        <v>2</v>
      </c>
    </row>
    <row r="74" spans="3:15" ht="30.75" customHeight="1" outlineLevel="1" x14ac:dyDescent="0.2">
      <c r="C74" s="54" t="s">
        <v>4</v>
      </c>
      <c r="D74" s="114" t="s">
        <v>5</v>
      </c>
      <c r="E74" s="115"/>
      <c r="F74" s="56" t="s">
        <v>84</v>
      </c>
      <c r="G74" s="56" t="s">
        <v>84</v>
      </c>
      <c r="H74" s="56" t="s">
        <v>131</v>
      </c>
      <c r="I74" s="56" t="s">
        <v>68</v>
      </c>
      <c r="J74" s="56" t="s">
        <v>69</v>
      </c>
      <c r="K74" s="56" t="s">
        <v>82</v>
      </c>
      <c r="L74" s="56" t="s">
        <v>82</v>
      </c>
      <c r="M74" s="56" t="s">
        <v>69</v>
      </c>
      <c r="N74" s="56" t="s">
        <v>290</v>
      </c>
      <c r="O74" s="55" t="s">
        <v>2</v>
      </c>
    </row>
    <row r="75" spans="3:15" ht="30.75" customHeight="1" x14ac:dyDescent="0.2">
      <c r="C75" s="54" t="s">
        <v>1</v>
      </c>
      <c r="D75" s="114" t="s">
        <v>3</v>
      </c>
      <c r="E75" s="115"/>
      <c r="F75" s="75" t="s">
        <v>87</v>
      </c>
      <c r="G75" s="75" t="s">
        <v>87</v>
      </c>
      <c r="H75" s="75" t="s">
        <v>87</v>
      </c>
      <c r="I75" s="75" t="s">
        <v>109</v>
      </c>
      <c r="J75" s="75" t="s">
        <v>109</v>
      </c>
      <c r="K75" s="75" t="s">
        <v>109</v>
      </c>
      <c r="L75" s="75" t="s">
        <v>110</v>
      </c>
      <c r="M75" s="75" t="s">
        <v>77</v>
      </c>
      <c r="N75" s="75" t="s">
        <v>110</v>
      </c>
      <c r="O75" s="91" t="s">
        <v>2</v>
      </c>
    </row>
    <row r="76" spans="3:15" ht="30.75" customHeight="1" thickBot="1" x14ac:dyDescent="0.25">
      <c r="C76" s="53" t="s">
        <v>26</v>
      </c>
      <c r="D76" s="116" t="s">
        <v>0</v>
      </c>
      <c r="E76" s="117"/>
      <c r="F76" s="73">
        <v>263.74171760783145</v>
      </c>
      <c r="G76" s="73">
        <v>208.11492327117324</v>
      </c>
      <c r="H76" s="73">
        <v>203.74242879299877</v>
      </c>
      <c r="I76" s="73">
        <v>205.00174132750615</v>
      </c>
      <c r="J76" s="73">
        <v>217.8302397635411</v>
      </c>
      <c r="K76" s="73">
        <v>228.48430882474113</v>
      </c>
      <c r="L76" s="73">
        <v>161.47088860037746</v>
      </c>
      <c r="M76" s="73">
        <v>208.79235490995814</v>
      </c>
      <c r="N76" s="73">
        <v>144.99406091062932</v>
      </c>
      <c r="O76" s="72">
        <v>199.88153715045928</v>
      </c>
    </row>
    <row r="77" spans="3:15" ht="30.75" customHeight="1" thickBot="1" x14ac:dyDescent="0.25">
      <c r="C77" s="66" t="s">
        <v>40</v>
      </c>
      <c r="D77" s="66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3:15" ht="30.75" customHeight="1" x14ac:dyDescent="0.2">
      <c r="C78" s="120"/>
      <c r="D78" s="121"/>
      <c r="E78" s="122"/>
      <c r="F78" s="80" t="s">
        <v>23</v>
      </c>
      <c r="G78" s="80" t="s">
        <v>22</v>
      </c>
      <c r="H78" s="80" t="s">
        <v>21</v>
      </c>
      <c r="I78" s="80" t="s">
        <v>20</v>
      </c>
      <c r="J78" s="80" t="s">
        <v>19</v>
      </c>
      <c r="K78" s="80" t="s">
        <v>18</v>
      </c>
      <c r="L78" s="80" t="s">
        <v>17</v>
      </c>
      <c r="M78" s="80" t="s">
        <v>16</v>
      </c>
      <c r="N78" s="80" t="s">
        <v>15</v>
      </c>
      <c r="O78" s="79" t="s">
        <v>14</v>
      </c>
    </row>
    <row r="79" spans="3:15" ht="30.75" customHeight="1" x14ac:dyDescent="0.2">
      <c r="C79" s="65" t="s">
        <v>13</v>
      </c>
      <c r="D79" s="90" t="s">
        <v>12</v>
      </c>
      <c r="E79" s="111"/>
      <c r="F79" s="76">
        <v>361.19424520835361</v>
      </c>
      <c r="G79" s="76">
        <v>393.23619570409329</v>
      </c>
      <c r="H79" s="76">
        <v>380.89321718214978</v>
      </c>
      <c r="I79" s="76">
        <v>431.92155407314522</v>
      </c>
      <c r="J79" s="76">
        <v>436.20320891936791</v>
      </c>
      <c r="K79" s="76">
        <v>402.67821389450967</v>
      </c>
      <c r="L79" s="76">
        <v>429.25900836566598</v>
      </c>
      <c r="M79" s="76">
        <v>409.08986370983246</v>
      </c>
      <c r="N79" s="76">
        <v>408.30873850184679</v>
      </c>
      <c r="O79" s="91">
        <v>405.86491617321832</v>
      </c>
    </row>
    <row r="80" spans="3:15" ht="30.75" customHeight="1" outlineLevel="1" x14ac:dyDescent="0.2">
      <c r="C80" s="64"/>
      <c r="D80" s="63"/>
      <c r="E80" s="61" t="s">
        <v>11</v>
      </c>
      <c r="F80" s="112">
        <v>1.1173362641684048</v>
      </c>
      <c r="G80" s="112">
        <v>0.97932814858603456</v>
      </c>
      <c r="H80" s="112">
        <v>1.1148672456928421</v>
      </c>
      <c r="I80" s="112">
        <v>1.0979404051396082</v>
      </c>
      <c r="J80" s="112">
        <v>1.1340160029570818</v>
      </c>
      <c r="K80" s="112">
        <v>1.0394117393519542</v>
      </c>
      <c r="L80" s="112">
        <v>1.0623623978420949</v>
      </c>
      <c r="M80" s="112">
        <v>1.0190075727535879</v>
      </c>
      <c r="N80" s="112">
        <v>1.0999295291827154</v>
      </c>
      <c r="O80" s="113">
        <v>1.0716255813046782</v>
      </c>
    </row>
    <row r="81" spans="3:15" ht="30.75" customHeight="1" outlineLevel="1" x14ac:dyDescent="0.2">
      <c r="C81" s="57"/>
      <c r="D81" s="62"/>
      <c r="E81" s="61" t="s">
        <v>10</v>
      </c>
      <c r="F81" s="112">
        <v>1.6684259722779327</v>
      </c>
      <c r="G81" s="112">
        <v>1.6627472515417365</v>
      </c>
      <c r="H81" s="112">
        <v>1.6473233665068423</v>
      </c>
      <c r="I81" s="112">
        <v>1.7764556618537621</v>
      </c>
      <c r="J81" s="112">
        <v>2.1535072998847591</v>
      </c>
      <c r="K81" s="112">
        <v>1.7639774801037598</v>
      </c>
      <c r="L81" s="112">
        <v>1.6899523660969</v>
      </c>
      <c r="M81" s="112">
        <v>1.9220539914059658</v>
      </c>
      <c r="N81" s="112">
        <v>1.7851853250577689</v>
      </c>
      <c r="O81" s="113">
        <v>1.7754866591460006</v>
      </c>
    </row>
    <row r="82" spans="3:15" ht="30.75" customHeight="1" x14ac:dyDescent="0.2">
      <c r="C82" s="60"/>
      <c r="D82" s="59" t="s">
        <v>9</v>
      </c>
      <c r="E82" s="58"/>
      <c r="F82" s="75" t="s">
        <v>111</v>
      </c>
      <c r="G82" s="75" t="s">
        <v>111</v>
      </c>
      <c r="H82" s="75" t="s">
        <v>111</v>
      </c>
      <c r="I82" s="75" t="s">
        <v>111</v>
      </c>
      <c r="J82" s="75" t="s">
        <v>111</v>
      </c>
      <c r="K82" s="75" t="s">
        <v>111</v>
      </c>
      <c r="L82" s="75" t="s">
        <v>111</v>
      </c>
      <c r="M82" s="75" t="s">
        <v>111</v>
      </c>
      <c r="N82" s="75" t="s">
        <v>111</v>
      </c>
      <c r="O82" s="74" t="s">
        <v>2</v>
      </c>
    </row>
    <row r="83" spans="3:15" ht="30.75" customHeight="1" x14ac:dyDescent="0.2">
      <c r="C83" s="57" t="s">
        <v>8</v>
      </c>
      <c r="D83" s="123" t="s">
        <v>7</v>
      </c>
      <c r="E83" s="115"/>
      <c r="F83" s="76">
        <v>241.99333333333334</v>
      </c>
      <c r="G83" s="76">
        <v>242.64</v>
      </c>
      <c r="H83" s="76">
        <v>295.20800000000003</v>
      </c>
      <c r="I83" s="76">
        <v>270.46400000000006</v>
      </c>
      <c r="J83" s="76">
        <v>333.072</v>
      </c>
      <c r="K83" s="76">
        <v>260.82</v>
      </c>
      <c r="L83" s="76">
        <v>279.06400000000002</v>
      </c>
      <c r="M83" s="76">
        <v>264.93000000000006</v>
      </c>
      <c r="N83" s="76">
        <v>229.83</v>
      </c>
      <c r="O83" s="74" t="s">
        <v>2</v>
      </c>
    </row>
    <row r="84" spans="3:15" ht="30.75" customHeight="1" outlineLevel="1" x14ac:dyDescent="0.2">
      <c r="C84" s="54" t="s">
        <v>6</v>
      </c>
      <c r="D84" s="114" t="s">
        <v>5</v>
      </c>
      <c r="E84" s="115"/>
      <c r="F84" s="56" t="s">
        <v>82</v>
      </c>
      <c r="G84" s="56" t="s">
        <v>69</v>
      </c>
      <c r="H84" s="56" t="s">
        <v>113</v>
      </c>
      <c r="I84" s="56" t="s">
        <v>82</v>
      </c>
      <c r="J84" s="56" t="s">
        <v>93</v>
      </c>
      <c r="K84" s="56" t="s">
        <v>69</v>
      </c>
      <c r="L84" s="56" t="s">
        <v>84</v>
      </c>
      <c r="M84" s="56" t="s">
        <v>68</v>
      </c>
      <c r="N84" s="56" t="s">
        <v>82</v>
      </c>
      <c r="O84" s="55" t="s">
        <v>2</v>
      </c>
    </row>
    <row r="85" spans="3:15" ht="30.75" customHeight="1" x14ac:dyDescent="0.2">
      <c r="C85" s="54" t="s">
        <v>4</v>
      </c>
      <c r="D85" s="114" t="s">
        <v>3</v>
      </c>
      <c r="E85" s="115"/>
      <c r="F85" s="97" t="s">
        <v>85</v>
      </c>
      <c r="G85" s="97" t="s">
        <v>85</v>
      </c>
      <c r="H85" s="97" t="s">
        <v>85</v>
      </c>
      <c r="I85" s="97" t="s">
        <v>85</v>
      </c>
      <c r="J85" s="97" t="s">
        <v>85</v>
      </c>
      <c r="K85" s="97" t="s">
        <v>85</v>
      </c>
      <c r="L85" s="97" t="s">
        <v>85</v>
      </c>
      <c r="M85" s="97" t="s">
        <v>85</v>
      </c>
      <c r="N85" s="97" t="s">
        <v>85</v>
      </c>
      <c r="O85" s="91" t="s">
        <v>2</v>
      </c>
    </row>
    <row r="86" spans="3:15" ht="30.75" customHeight="1" thickBot="1" x14ac:dyDescent="0.25">
      <c r="C86" s="53" t="s">
        <v>1</v>
      </c>
      <c r="D86" s="116" t="s">
        <v>0</v>
      </c>
      <c r="E86" s="117"/>
      <c r="F86" s="73">
        <v>156.82523653747893</v>
      </c>
      <c r="G86" s="73">
        <v>163.49826828745907</v>
      </c>
      <c r="H86" s="73">
        <v>242.10235586655401</v>
      </c>
      <c r="I86" s="73">
        <v>299.56418163595714</v>
      </c>
      <c r="J86" s="73">
        <v>184.51648465198056</v>
      </c>
      <c r="K86" s="73">
        <v>238.45184394387599</v>
      </c>
      <c r="L86" s="73">
        <v>277.34830611404476</v>
      </c>
      <c r="M86" s="73">
        <v>217.78182909158232</v>
      </c>
      <c r="N86" s="73">
        <v>232.46904886702157</v>
      </c>
      <c r="O86" s="72">
        <v>214.27544905339801</v>
      </c>
    </row>
    <row r="87" spans="3:15" ht="30.75" customHeight="1" thickBot="1" x14ac:dyDescent="0.25">
      <c r="C87" s="66" t="s">
        <v>39</v>
      </c>
      <c r="D87" s="66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3:15" ht="30.75" customHeight="1" x14ac:dyDescent="0.2">
      <c r="C88" s="120"/>
      <c r="D88" s="121"/>
      <c r="E88" s="122"/>
      <c r="F88" s="80" t="s">
        <v>23</v>
      </c>
      <c r="G88" s="80" t="s">
        <v>22</v>
      </c>
      <c r="H88" s="80" t="s">
        <v>21</v>
      </c>
      <c r="I88" s="80" t="s">
        <v>20</v>
      </c>
      <c r="J88" s="80" t="s">
        <v>19</v>
      </c>
      <c r="K88" s="80" t="s">
        <v>18</v>
      </c>
      <c r="L88" s="80" t="s">
        <v>17</v>
      </c>
      <c r="M88" s="80" t="s">
        <v>16</v>
      </c>
      <c r="N88" s="80" t="s">
        <v>15</v>
      </c>
      <c r="O88" s="79" t="s">
        <v>14</v>
      </c>
    </row>
    <row r="89" spans="3:15" ht="30.75" customHeight="1" x14ac:dyDescent="0.2">
      <c r="C89" s="65" t="s">
        <v>13</v>
      </c>
      <c r="D89" s="90" t="s">
        <v>12</v>
      </c>
      <c r="E89" s="111"/>
      <c r="F89" s="76">
        <v>562.02957950750238</v>
      </c>
      <c r="G89" s="76">
        <v>578.13339389440341</v>
      </c>
      <c r="H89" s="76">
        <v>523.86388381033805</v>
      </c>
      <c r="I89" s="76">
        <v>527.80746805460308</v>
      </c>
      <c r="J89" s="76">
        <v>546.5151902470908</v>
      </c>
      <c r="K89" s="76">
        <v>561.66778618407841</v>
      </c>
      <c r="L89" s="76">
        <v>645.87676677123113</v>
      </c>
      <c r="M89" s="76">
        <v>564.86656430423113</v>
      </c>
      <c r="N89" s="76">
        <v>565.94120815601286</v>
      </c>
      <c r="O89" s="91">
        <v>564.07798232549908</v>
      </c>
    </row>
    <row r="90" spans="3:15" ht="30.75" customHeight="1" outlineLevel="1" x14ac:dyDescent="0.2">
      <c r="C90" s="64"/>
      <c r="D90" s="63"/>
      <c r="E90" s="61" t="s">
        <v>11</v>
      </c>
      <c r="F90" s="112">
        <v>0.83456938772041522</v>
      </c>
      <c r="G90" s="112">
        <v>0.95132778215461622</v>
      </c>
      <c r="H90" s="112">
        <v>0.77750765049147752</v>
      </c>
      <c r="I90" s="112">
        <v>0.758052057516442</v>
      </c>
      <c r="J90" s="112">
        <v>0.85875796326032539</v>
      </c>
      <c r="K90" s="112">
        <v>0.85533653242980789</v>
      </c>
      <c r="L90" s="112">
        <v>0.9103886179932601</v>
      </c>
      <c r="M90" s="112">
        <v>0.85388679532285927</v>
      </c>
      <c r="N90" s="112">
        <v>0.85861287037803724</v>
      </c>
      <c r="O90" s="113">
        <v>0.84974753694445437</v>
      </c>
    </row>
    <row r="91" spans="3:15" ht="30.75" customHeight="1" outlineLevel="1" x14ac:dyDescent="0.2">
      <c r="C91" s="57"/>
      <c r="D91" s="62"/>
      <c r="E91" s="61" t="s">
        <v>10</v>
      </c>
      <c r="F91" s="112">
        <v>0.96258478976574913</v>
      </c>
      <c r="G91" s="112">
        <v>1.0903271456240271</v>
      </c>
      <c r="H91" s="112">
        <v>1.0431226423885573</v>
      </c>
      <c r="I91" s="112">
        <v>0.91264179568489623</v>
      </c>
      <c r="J91" s="112">
        <v>1.1552842443468392</v>
      </c>
      <c r="K91" s="112">
        <v>1.0462634442828056</v>
      </c>
      <c r="L91" s="112">
        <v>1.1466456729830072</v>
      </c>
      <c r="M91" s="112">
        <v>1.1355008211137296</v>
      </c>
      <c r="N91" s="112">
        <v>0.97892638150872457</v>
      </c>
      <c r="O91" s="113">
        <v>1.0495994820070356</v>
      </c>
    </row>
    <row r="92" spans="3:15" ht="30.75" customHeight="1" x14ac:dyDescent="0.2">
      <c r="C92" s="60"/>
      <c r="D92" s="59" t="s">
        <v>9</v>
      </c>
      <c r="E92" s="58"/>
      <c r="F92" s="75" t="s">
        <v>80</v>
      </c>
      <c r="G92" s="75" t="s">
        <v>80</v>
      </c>
      <c r="H92" s="75" t="s">
        <v>81</v>
      </c>
      <c r="I92" s="75" t="s">
        <v>80</v>
      </c>
      <c r="J92" s="75" t="s">
        <v>114</v>
      </c>
      <c r="K92" s="75" t="s">
        <v>81</v>
      </c>
      <c r="L92" s="75" t="s">
        <v>80</v>
      </c>
      <c r="M92" s="75" t="s">
        <v>81</v>
      </c>
      <c r="N92" s="75" t="s">
        <v>80</v>
      </c>
      <c r="O92" s="74" t="s">
        <v>2</v>
      </c>
    </row>
    <row r="93" spans="3:15" ht="30.75" customHeight="1" x14ac:dyDescent="0.2">
      <c r="C93" s="57" t="s">
        <v>8</v>
      </c>
      <c r="D93" s="123" t="s">
        <v>7</v>
      </c>
      <c r="E93" s="115"/>
      <c r="F93" s="76">
        <v>189.73600000000002</v>
      </c>
      <c r="G93" s="76">
        <v>179.49600000000001</v>
      </c>
      <c r="H93" s="76">
        <v>59.064</v>
      </c>
      <c r="I93" s="76">
        <v>177.84</v>
      </c>
      <c r="J93" s="76">
        <v>236.16</v>
      </c>
      <c r="K93" s="76">
        <v>56.88</v>
      </c>
      <c r="L93" s="76">
        <v>190.08</v>
      </c>
      <c r="M93" s="76">
        <v>59.308571428571426</v>
      </c>
      <c r="N93" s="76">
        <v>167.13</v>
      </c>
      <c r="O93" s="74" t="s">
        <v>2</v>
      </c>
    </row>
    <row r="94" spans="3:15" ht="30.75" customHeight="1" outlineLevel="1" x14ac:dyDescent="0.2">
      <c r="C94" s="54" t="s">
        <v>6</v>
      </c>
      <c r="D94" s="114" t="s">
        <v>5</v>
      </c>
      <c r="E94" s="115"/>
      <c r="F94" s="56" t="s">
        <v>72</v>
      </c>
      <c r="G94" s="56" t="s">
        <v>82</v>
      </c>
      <c r="H94" s="56" t="s">
        <v>83</v>
      </c>
      <c r="I94" s="56" t="s">
        <v>82</v>
      </c>
      <c r="J94" s="56" t="s">
        <v>82</v>
      </c>
      <c r="K94" s="56" t="s">
        <v>82</v>
      </c>
      <c r="L94" s="56" t="s">
        <v>84</v>
      </c>
      <c r="M94" s="56" t="s">
        <v>142</v>
      </c>
      <c r="N94" s="56" t="s">
        <v>82</v>
      </c>
      <c r="O94" s="55" t="s">
        <v>2</v>
      </c>
    </row>
    <row r="95" spans="3:15" ht="30.75" customHeight="1" x14ac:dyDescent="0.2">
      <c r="C95" s="54" t="s">
        <v>4</v>
      </c>
      <c r="D95" s="114" t="s">
        <v>3</v>
      </c>
      <c r="E95" s="115"/>
      <c r="F95" s="97" t="s">
        <v>115</v>
      </c>
      <c r="G95" s="97" t="s">
        <v>115</v>
      </c>
      <c r="H95" s="97" t="s">
        <v>115</v>
      </c>
      <c r="I95" s="97" t="s">
        <v>97</v>
      </c>
      <c r="J95" s="97" t="s">
        <v>75</v>
      </c>
      <c r="K95" s="97" t="s">
        <v>115</v>
      </c>
      <c r="L95" s="97" t="s">
        <v>115</v>
      </c>
      <c r="M95" s="97" t="s">
        <v>97</v>
      </c>
      <c r="N95" s="97" t="s">
        <v>95</v>
      </c>
      <c r="O95" s="91" t="s">
        <v>2</v>
      </c>
    </row>
    <row r="96" spans="3:15" ht="30.75" customHeight="1" thickBot="1" x14ac:dyDescent="0.25">
      <c r="C96" s="53" t="s">
        <v>1</v>
      </c>
      <c r="D96" s="116" t="s">
        <v>0</v>
      </c>
      <c r="E96" s="117"/>
      <c r="F96" s="73">
        <v>306.59715564193863</v>
      </c>
      <c r="G96" s="73">
        <v>320.51783531628115</v>
      </c>
      <c r="H96" s="73">
        <v>284.32721643737426</v>
      </c>
      <c r="I96" s="73">
        <v>273.16237342734536</v>
      </c>
      <c r="J96" s="73">
        <v>274.65978827749962</v>
      </c>
      <c r="K96" s="73">
        <v>279.05729440347176</v>
      </c>
      <c r="L96" s="73">
        <v>258.90844056337164</v>
      </c>
      <c r="M96" s="73">
        <v>266.92238610534633</v>
      </c>
      <c r="N96" s="73">
        <v>234.59661972546382</v>
      </c>
      <c r="O96" s="72">
        <v>275.53317258112645</v>
      </c>
    </row>
    <row r="97" spans="3:15" ht="30.75" customHeight="1" thickBot="1" x14ac:dyDescent="0.25">
      <c r="C97" s="66" t="s">
        <v>38</v>
      </c>
      <c r="D97" s="66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3:15" ht="30.75" customHeight="1" x14ac:dyDescent="0.2">
      <c r="C98" s="120"/>
      <c r="D98" s="121"/>
      <c r="E98" s="122"/>
      <c r="F98" s="80" t="s">
        <v>23</v>
      </c>
      <c r="G98" s="80" t="s">
        <v>22</v>
      </c>
      <c r="H98" s="80" t="s">
        <v>21</v>
      </c>
      <c r="I98" s="80" t="s">
        <v>20</v>
      </c>
      <c r="J98" s="80" t="s">
        <v>19</v>
      </c>
      <c r="K98" s="80" t="s">
        <v>18</v>
      </c>
      <c r="L98" s="80" t="s">
        <v>17</v>
      </c>
      <c r="M98" s="80" t="s">
        <v>16</v>
      </c>
      <c r="N98" s="80" t="s">
        <v>15</v>
      </c>
      <c r="O98" s="79" t="s">
        <v>14</v>
      </c>
    </row>
    <row r="99" spans="3:15" ht="30.75" customHeight="1" x14ac:dyDescent="0.2">
      <c r="C99" s="65" t="s">
        <v>13</v>
      </c>
      <c r="D99" s="90" t="s">
        <v>12</v>
      </c>
      <c r="E99" s="111"/>
      <c r="F99" s="76">
        <v>647.10718390241766</v>
      </c>
      <c r="G99" s="76">
        <v>609.95250329946668</v>
      </c>
      <c r="H99" s="76">
        <v>648.903358883603</v>
      </c>
      <c r="I99" s="76">
        <v>574.76340719953157</v>
      </c>
      <c r="J99" s="76">
        <v>596.53376154973364</v>
      </c>
      <c r="K99" s="76">
        <v>583.02455454636163</v>
      </c>
      <c r="L99" s="76">
        <v>613.96589207928412</v>
      </c>
      <c r="M99" s="76">
        <v>603.0970704191385</v>
      </c>
      <c r="N99" s="76">
        <v>614.60142688728524</v>
      </c>
      <c r="O99" s="91">
        <v>610.21657319631367</v>
      </c>
    </row>
    <row r="100" spans="3:15" ht="30.75" customHeight="1" outlineLevel="1" x14ac:dyDescent="0.2">
      <c r="C100" s="64"/>
      <c r="D100" s="63"/>
      <c r="E100" s="61" t="s">
        <v>11</v>
      </c>
      <c r="F100" s="112">
        <v>0.98211479441887239</v>
      </c>
      <c r="G100" s="112">
        <v>1.0739959720862455</v>
      </c>
      <c r="H100" s="112">
        <v>1.1106343633553548</v>
      </c>
      <c r="I100" s="112">
        <v>0.81596213389440808</v>
      </c>
      <c r="J100" s="112">
        <v>1.0057808885791288</v>
      </c>
      <c r="K100" s="112">
        <v>1.0022067217290773</v>
      </c>
      <c r="L100" s="112">
        <v>1.024465075807319</v>
      </c>
      <c r="M100" s="112">
        <v>1.0096278236358303</v>
      </c>
      <c r="N100" s="112">
        <v>1.046524169579971</v>
      </c>
      <c r="O100" s="113">
        <v>1.0032317902454828</v>
      </c>
    </row>
    <row r="101" spans="3:15" ht="30.75" customHeight="1" outlineLevel="1" x14ac:dyDescent="0.2">
      <c r="C101" s="57"/>
      <c r="D101" s="62"/>
      <c r="E101" s="61" t="s">
        <v>10</v>
      </c>
      <c r="F101" s="112">
        <v>0.91232734379224445</v>
      </c>
      <c r="G101" s="112">
        <v>1.0612099293386534</v>
      </c>
      <c r="H101" s="112">
        <v>1.0528922057863161</v>
      </c>
      <c r="I101" s="112">
        <v>0.80574509678212591</v>
      </c>
      <c r="J101" s="112">
        <v>0.99504814532757757</v>
      </c>
      <c r="K101" s="112">
        <v>0.99108515300932432</v>
      </c>
      <c r="L101" s="112">
        <v>0.91588725450874042</v>
      </c>
      <c r="M101" s="112">
        <v>1.1064125226375092</v>
      </c>
      <c r="N101" s="112">
        <v>0.9201979761719058</v>
      </c>
      <c r="O101" s="113">
        <v>0.96695771002552799</v>
      </c>
    </row>
    <row r="102" spans="3:15" ht="30.75" customHeight="1" x14ac:dyDescent="0.2">
      <c r="C102" s="60"/>
      <c r="D102" s="59" t="s">
        <v>9</v>
      </c>
      <c r="E102" s="58"/>
      <c r="F102" s="75" t="s">
        <v>118</v>
      </c>
      <c r="G102" s="75" t="s">
        <v>118</v>
      </c>
      <c r="H102" s="75" t="s">
        <v>116</v>
      </c>
      <c r="I102" s="75" t="s">
        <v>118</v>
      </c>
      <c r="J102" s="75" t="s">
        <v>111</v>
      </c>
      <c r="K102" s="75" t="s">
        <v>116</v>
      </c>
      <c r="L102" s="75" t="s">
        <v>116</v>
      </c>
      <c r="M102" s="75" t="s">
        <v>116</v>
      </c>
      <c r="N102" s="75" t="s">
        <v>117</v>
      </c>
      <c r="O102" s="74" t="s">
        <v>2</v>
      </c>
    </row>
    <row r="103" spans="3:15" ht="30.75" customHeight="1" x14ac:dyDescent="0.2">
      <c r="C103" s="57" t="s">
        <v>8</v>
      </c>
      <c r="D103" s="123" t="s">
        <v>7</v>
      </c>
      <c r="E103" s="115"/>
      <c r="F103" s="76">
        <v>339.61333333333334</v>
      </c>
      <c r="G103" s="76">
        <v>357.56</v>
      </c>
      <c r="H103" s="76">
        <v>125.12444444444446</v>
      </c>
      <c r="I103" s="76">
        <v>348.88</v>
      </c>
      <c r="J103" s="76">
        <v>330.84000000000003</v>
      </c>
      <c r="K103" s="76">
        <v>116.64000000000001</v>
      </c>
      <c r="L103" s="76">
        <v>136.03200000000001</v>
      </c>
      <c r="M103" s="76">
        <v>111.05333333333334</v>
      </c>
      <c r="N103" s="76">
        <v>196.28</v>
      </c>
      <c r="O103" s="74" t="s">
        <v>2</v>
      </c>
    </row>
    <row r="104" spans="3:15" ht="30.75" customHeight="1" outlineLevel="1" x14ac:dyDescent="0.2">
      <c r="C104" s="54" t="s">
        <v>6</v>
      </c>
      <c r="D104" s="114" t="s">
        <v>5</v>
      </c>
      <c r="E104" s="115"/>
      <c r="F104" s="56" t="s">
        <v>73</v>
      </c>
      <c r="G104" s="56" t="s">
        <v>84</v>
      </c>
      <c r="H104" s="56" t="s">
        <v>70</v>
      </c>
      <c r="I104" s="56" t="s">
        <v>245</v>
      </c>
      <c r="J104" s="56" t="s">
        <v>68</v>
      </c>
      <c r="K104" s="56" t="s">
        <v>69</v>
      </c>
      <c r="L104" s="56" t="s">
        <v>105</v>
      </c>
      <c r="M104" s="56" t="s">
        <v>68</v>
      </c>
      <c r="N104" s="56" t="s">
        <v>69</v>
      </c>
      <c r="O104" s="55" t="s">
        <v>2</v>
      </c>
    </row>
    <row r="105" spans="3:15" ht="30.75" customHeight="1" x14ac:dyDescent="0.2">
      <c r="C105" s="54" t="s">
        <v>4</v>
      </c>
      <c r="D105" s="114" t="s">
        <v>3</v>
      </c>
      <c r="E105" s="115"/>
      <c r="F105" s="97" t="s">
        <v>78</v>
      </c>
      <c r="G105" s="97" t="s">
        <v>203</v>
      </c>
      <c r="H105" s="97" t="s">
        <v>78</v>
      </c>
      <c r="I105" s="97" t="s">
        <v>75</v>
      </c>
      <c r="J105" s="97" t="s">
        <v>78</v>
      </c>
      <c r="K105" s="97" t="s">
        <v>78</v>
      </c>
      <c r="L105" s="97" t="s">
        <v>78</v>
      </c>
      <c r="M105" s="97" t="s">
        <v>78</v>
      </c>
      <c r="N105" s="97" t="s">
        <v>95</v>
      </c>
      <c r="O105" s="91" t="s">
        <v>2</v>
      </c>
    </row>
    <row r="106" spans="3:15" ht="30.75" customHeight="1" thickBot="1" x14ac:dyDescent="0.25">
      <c r="C106" s="53" t="s">
        <v>1</v>
      </c>
      <c r="D106" s="116" t="s">
        <v>0</v>
      </c>
      <c r="E106" s="117"/>
      <c r="F106" s="73">
        <v>381.59178697076311</v>
      </c>
      <c r="G106" s="73">
        <v>339.58726651711737</v>
      </c>
      <c r="H106" s="73">
        <v>388.5236449867914</v>
      </c>
      <c r="I106" s="73">
        <v>389.97837421888465</v>
      </c>
      <c r="J106" s="73">
        <v>314.47139862799736</v>
      </c>
      <c r="K106" s="73">
        <v>357.87145526903646</v>
      </c>
      <c r="L106" s="73">
        <v>312.54009096607257</v>
      </c>
      <c r="M106" s="73">
        <v>343.18717640419106</v>
      </c>
      <c r="N106" s="73">
        <v>303.8919882600058</v>
      </c>
      <c r="O106" s="72">
        <v>363.57330207103405</v>
      </c>
    </row>
    <row r="107" spans="3:15" ht="30.75" customHeight="1" thickBot="1" x14ac:dyDescent="0.25">
      <c r="C107" s="66" t="s">
        <v>37</v>
      </c>
      <c r="D107" s="66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3:15" ht="30.75" customHeight="1" x14ac:dyDescent="0.2">
      <c r="C108" s="120"/>
      <c r="D108" s="121"/>
      <c r="E108" s="122"/>
      <c r="F108" s="80" t="s">
        <v>23</v>
      </c>
      <c r="G108" s="80" t="s">
        <v>22</v>
      </c>
      <c r="H108" s="80" t="s">
        <v>21</v>
      </c>
      <c r="I108" s="80" t="s">
        <v>20</v>
      </c>
      <c r="J108" s="80" t="s">
        <v>19</v>
      </c>
      <c r="K108" s="80" t="s">
        <v>18</v>
      </c>
      <c r="L108" s="80" t="s">
        <v>17</v>
      </c>
      <c r="M108" s="80" t="s">
        <v>16</v>
      </c>
      <c r="N108" s="80" t="s">
        <v>15</v>
      </c>
      <c r="O108" s="79" t="s">
        <v>14</v>
      </c>
    </row>
    <row r="109" spans="3:15" ht="30.75" customHeight="1" x14ac:dyDescent="0.2">
      <c r="C109" s="65" t="s">
        <v>13</v>
      </c>
      <c r="D109" s="90" t="s">
        <v>12</v>
      </c>
      <c r="E109" s="111"/>
      <c r="F109" s="76">
        <v>823.16104657124743</v>
      </c>
      <c r="G109" s="76">
        <v>730.80339521371866</v>
      </c>
      <c r="H109" s="76">
        <v>748.579813173498</v>
      </c>
      <c r="I109" s="76">
        <v>902.35470989428291</v>
      </c>
      <c r="J109" s="76">
        <v>730.13133412040304</v>
      </c>
      <c r="K109" s="76">
        <v>731.65252087094291</v>
      </c>
      <c r="L109" s="76">
        <v>651.59768879405487</v>
      </c>
      <c r="M109" s="76">
        <v>742.30980896901633</v>
      </c>
      <c r="N109" s="76">
        <v>666.34281594504114</v>
      </c>
      <c r="O109" s="91">
        <v>747.43701483913401</v>
      </c>
    </row>
    <row r="110" spans="3:15" ht="30.75" customHeight="1" outlineLevel="1" x14ac:dyDescent="0.2">
      <c r="C110" s="64"/>
      <c r="D110" s="63"/>
      <c r="E110" s="61" t="s">
        <v>11</v>
      </c>
      <c r="F110" s="112">
        <v>1.0949722168605498</v>
      </c>
      <c r="G110" s="112">
        <v>1.0124424827523435</v>
      </c>
      <c r="H110" s="112">
        <v>0.92053258135718596</v>
      </c>
      <c r="I110" s="112">
        <v>1.1531184234760314</v>
      </c>
      <c r="J110" s="112">
        <v>1.0262760717195805</v>
      </c>
      <c r="K110" s="112">
        <v>1.0575510796779746</v>
      </c>
      <c r="L110" s="112">
        <v>1.0233974159304335</v>
      </c>
      <c r="M110" s="112">
        <v>1.136080087242938</v>
      </c>
      <c r="N110" s="112">
        <v>0.99196761761429364</v>
      </c>
      <c r="O110" s="113">
        <v>1.0454586497733733</v>
      </c>
    </row>
    <row r="111" spans="3:15" ht="30.75" customHeight="1" outlineLevel="1" x14ac:dyDescent="0.2">
      <c r="C111" s="57"/>
      <c r="D111" s="62"/>
      <c r="E111" s="61" t="s">
        <v>10</v>
      </c>
      <c r="F111" s="112">
        <v>1.0010719878729293</v>
      </c>
      <c r="G111" s="112">
        <v>1.1246022948899834</v>
      </c>
      <c r="H111" s="112">
        <v>0.9971331422287345</v>
      </c>
      <c r="I111" s="112">
        <v>1.1404375940857872</v>
      </c>
      <c r="J111" s="112">
        <v>1.2096224480046394</v>
      </c>
      <c r="K111" s="112">
        <v>1.0287635806818902</v>
      </c>
      <c r="L111" s="112">
        <v>0.94222498189429471</v>
      </c>
      <c r="M111" s="112">
        <v>1.1316529978638159</v>
      </c>
      <c r="N111" s="112">
        <v>1.0334397270654407</v>
      </c>
      <c r="O111" s="113">
        <v>1.061773381004562</v>
      </c>
    </row>
    <row r="112" spans="3:15" ht="30.75" customHeight="1" x14ac:dyDescent="0.2">
      <c r="C112" s="60"/>
      <c r="D112" s="59" t="s">
        <v>9</v>
      </c>
      <c r="E112" s="58"/>
      <c r="F112" s="75" t="s">
        <v>114</v>
      </c>
      <c r="G112" s="75" t="s">
        <v>80</v>
      </c>
      <c r="H112" s="75" t="s">
        <v>80</v>
      </c>
      <c r="I112" s="75" t="s">
        <v>80</v>
      </c>
      <c r="J112" s="75" t="s">
        <v>80</v>
      </c>
      <c r="K112" s="75" t="s">
        <v>80</v>
      </c>
      <c r="L112" s="75" t="s">
        <v>80</v>
      </c>
      <c r="M112" s="75" t="s">
        <v>80</v>
      </c>
      <c r="N112" s="75" t="s">
        <v>80</v>
      </c>
      <c r="O112" s="74" t="s">
        <v>2</v>
      </c>
    </row>
    <row r="113" spans="3:15" ht="30.75" customHeight="1" x14ac:dyDescent="0.2">
      <c r="C113" s="57" t="s">
        <v>8</v>
      </c>
      <c r="D113" s="123" t="s">
        <v>7</v>
      </c>
      <c r="E113" s="115"/>
      <c r="F113" s="76">
        <v>295.96000000000004</v>
      </c>
      <c r="G113" s="76">
        <v>174.05999999999997</v>
      </c>
      <c r="H113" s="76">
        <v>212.852</v>
      </c>
      <c r="I113" s="76">
        <v>204.76666666666668</v>
      </c>
      <c r="J113" s="76">
        <v>283.26857142857148</v>
      </c>
      <c r="K113" s="76">
        <v>205.87499999999997</v>
      </c>
      <c r="L113" s="76">
        <v>240.73</v>
      </c>
      <c r="M113" s="76">
        <v>213.56571428571428</v>
      </c>
      <c r="N113" s="76">
        <v>212.45142857142855</v>
      </c>
      <c r="O113" s="74" t="s">
        <v>2</v>
      </c>
    </row>
    <row r="114" spans="3:15" ht="30.75" customHeight="1" outlineLevel="1" x14ac:dyDescent="0.2">
      <c r="C114" s="54" t="s">
        <v>6</v>
      </c>
      <c r="D114" s="114" t="s">
        <v>5</v>
      </c>
      <c r="E114" s="115"/>
      <c r="F114" s="56" t="s">
        <v>84</v>
      </c>
      <c r="G114" s="56" t="s">
        <v>84</v>
      </c>
      <c r="H114" s="56" t="s">
        <v>147</v>
      </c>
      <c r="I114" s="56" t="s">
        <v>93</v>
      </c>
      <c r="J114" s="56" t="s">
        <v>105</v>
      </c>
      <c r="K114" s="56" t="s">
        <v>69</v>
      </c>
      <c r="L114" s="56" t="s">
        <v>84</v>
      </c>
      <c r="M114" s="56" t="s">
        <v>82</v>
      </c>
      <c r="N114" s="56" t="s">
        <v>93</v>
      </c>
      <c r="O114" s="55" t="s">
        <v>2</v>
      </c>
    </row>
    <row r="115" spans="3:15" ht="30.75" customHeight="1" x14ac:dyDescent="0.2">
      <c r="C115" s="54" t="s">
        <v>4</v>
      </c>
      <c r="D115" s="114" t="s">
        <v>3</v>
      </c>
      <c r="E115" s="115"/>
      <c r="F115" s="97" t="s">
        <v>97</v>
      </c>
      <c r="G115" s="97" t="s">
        <v>97</v>
      </c>
      <c r="H115" s="97" t="s">
        <v>97</v>
      </c>
      <c r="I115" s="97" t="s">
        <v>97</v>
      </c>
      <c r="J115" s="97" t="s">
        <v>75</v>
      </c>
      <c r="K115" s="97" t="s">
        <v>97</v>
      </c>
      <c r="L115" s="97" t="s">
        <v>95</v>
      </c>
      <c r="M115" s="97" t="s">
        <v>97</v>
      </c>
      <c r="N115" s="97" t="s">
        <v>95</v>
      </c>
      <c r="O115" s="91" t="s">
        <v>2</v>
      </c>
    </row>
    <row r="116" spans="3:15" ht="30.75" customHeight="1" thickBot="1" x14ac:dyDescent="0.25">
      <c r="C116" s="53" t="s">
        <v>1</v>
      </c>
      <c r="D116" s="116" t="s">
        <v>0</v>
      </c>
      <c r="E116" s="117"/>
      <c r="F116" s="73">
        <v>473.55734739500673</v>
      </c>
      <c r="G116" s="73">
        <v>372.08386645962736</v>
      </c>
      <c r="H116" s="73">
        <v>417.98478461427635</v>
      </c>
      <c r="I116" s="73">
        <v>424.28124187179316</v>
      </c>
      <c r="J116" s="73">
        <v>360.94493587613186</v>
      </c>
      <c r="K116" s="73">
        <v>379.81442283064979</v>
      </c>
      <c r="L116" s="73">
        <v>391.74440302826855</v>
      </c>
      <c r="M116" s="73">
        <v>366.77977968633309</v>
      </c>
      <c r="N116" s="73">
        <v>368.54319867013709</v>
      </c>
      <c r="O116" s="72">
        <v>396.35338556255323</v>
      </c>
    </row>
    <row r="117" spans="3:15" ht="30.75" customHeight="1" thickBot="1" x14ac:dyDescent="0.25">
      <c r="C117" s="66" t="s">
        <v>36</v>
      </c>
      <c r="D117" s="66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  <row r="118" spans="3:15" ht="30.75" customHeight="1" x14ac:dyDescent="0.2">
      <c r="C118" s="120"/>
      <c r="D118" s="121"/>
      <c r="E118" s="122"/>
      <c r="F118" s="80" t="s">
        <v>23</v>
      </c>
      <c r="G118" s="80" t="s">
        <v>22</v>
      </c>
      <c r="H118" s="80" t="s">
        <v>21</v>
      </c>
      <c r="I118" s="80" t="s">
        <v>20</v>
      </c>
      <c r="J118" s="80" t="s">
        <v>19</v>
      </c>
      <c r="K118" s="80" t="s">
        <v>18</v>
      </c>
      <c r="L118" s="80" t="s">
        <v>17</v>
      </c>
      <c r="M118" s="80" t="s">
        <v>16</v>
      </c>
      <c r="N118" s="80" t="s">
        <v>15</v>
      </c>
      <c r="O118" s="79" t="s">
        <v>14</v>
      </c>
    </row>
    <row r="119" spans="3:15" ht="30.75" customHeight="1" x14ac:dyDescent="0.2">
      <c r="C119" s="65" t="s">
        <v>13</v>
      </c>
      <c r="D119" s="90" t="s">
        <v>12</v>
      </c>
      <c r="E119" s="111"/>
      <c r="F119" s="76">
        <v>1118.9279050632474</v>
      </c>
      <c r="G119" s="76">
        <v>1069.0034507088919</v>
      </c>
      <c r="H119" s="76">
        <v>1107.82951704691</v>
      </c>
      <c r="I119" s="76">
        <v>1231.5911115982531</v>
      </c>
      <c r="J119" s="76">
        <v>1075.7374588933685</v>
      </c>
      <c r="K119" s="76">
        <v>1073.8293821591501</v>
      </c>
      <c r="L119" s="76">
        <v>1064.5706564352326</v>
      </c>
      <c r="M119" s="76">
        <v>951.55937823773297</v>
      </c>
      <c r="N119" s="76">
        <v>1229.0307287020698</v>
      </c>
      <c r="O119" s="91">
        <v>1102.4532876494286</v>
      </c>
    </row>
    <row r="120" spans="3:15" ht="30.75" customHeight="1" outlineLevel="1" x14ac:dyDescent="0.2">
      <c r="C120" s="64"/>
      <c r="D120" s="63"/>
      <c r="E120" s="61" t="s">
        <v>11</v>
      </c>
      <c r="F120" s="112">
        <v>0.96319238928653983</v>
      </c>
      <c r="G120" s="112">
        <v>0.96912268158207981</v>
      </c>
      <c r="H120" s="112">
        <v>0.8731169943330549</v>
      </c>
      <c r="I120" s="112">
        <v>1.0900577477139162</v>
      </c>
      <c r="J120" s="112">
        <v>0.90771405243380932</v>
      </c>
      <c r="K120" s="112">
        <v>0.95327679973355584</v>
      </c>
      <c r="L120" s="112">
        <v>0.99618908950107687</v>
      </c>
      <c r="M120" s="112">
        <v>0.93799249573406696</v>
      </c>
      <c r="N120" s="112">
        <v>0.99377754574410992</v>
      </c>
      <c r="O120" s="113">
        <v>0.96379415137004376</v>
      </c>
    </row>
    <row r="121" spans="3:15" ht="30.75" customHeight="1" outlineLevel="1" x14ac:dyDescent="0.2">
      <c r="C121" s="57"/>
      <c r="D121" s="62"/>
      <c r="E121" s="61" t="s">
        <v>10</v>
      </c>
      <c r="F121" s="112">
        <v>1.0374268936408724</v>
      </c>
      <c r="G121" s="112">
        <v>1.0416218372033215</v>
      </c>
      <c r="H121" s="112">
        <v>1.0755265423485352</v>
      </c>
      <c r="I121" s="112">
        <v>1.2034038397876698</v>
      </c>
      <c r="J121" s="112">
        <v>1.1385785518159453</v>
      </c>
      <c r="K121" s="112">
        <v>1.1020800269207547</v>
      </c>
      <c r="L121" s="112">
        <v>1.0298057641081677</v>
      </c>
      <c r="M121" s="112">
        <v>1.0919654401577976</v>
      </c>
      <c r="N121" s="112">
        <v>1.2035434638818652</v>
      </c>
      <c r="O121" s="113">
        <v>1.1006148077152085</v>
      </c>
    </row>
    <row r="122" spans="3:15" ht="30.75" customHeight="1" x14ac:dyDescent="0.2">
      <c r="C122" s="60"/>
      <c r="D122" s="59" t="s">
        <v>9</v>
      </c>
      <c r="E122" s="58"/>
      <c r="F122" s="75" t="s">
        <v>118</v>
      </c>
      <c r="G122" s="75" t="s">
        <v>122</v>
      </c>
      <c r="H122" s="75" t="s">
        <v>118</v>
      </c>
      <c r="I122" s="75" t="s">
        <v>122</v>
      </c>
      <c r="J122" s="75" t="s">
        <v>122</v>
      </c>
      <c r="K122" s="75" t="s">
        <v>122</v>
      </c>
      <c r="L122" s="75" t="s">
        <v>118</v>
      </c>
      <c r="M122" s="75" t="s">
        <v>122</v>
      </c>
      <c r="N122" s="75" t="s">
        <v>118</v>
      </c>
      <c r="O122" s="74" t="s">
        <v>2</v>
      </c>
    </row>
    <row r="123" spans="3:15" ht="30.75" customHeight="1" x14ac:dyDescent="0.2">
      <c r="C123" s="57" t="s">
        <v>8</v>
      </c>
      <c r="D123" s="123" t="s">
        <v>7</v>
      </c>
      <c r="E123" s="115"/>
      <c r="F123" s="76">
        <v>168.25333333333336</v>
      </c>
      <c r="G123" s="76">
        <v>152.64000000000001</v>
      </c>
      <c r="H123" s="76">
        <v>145.83599999999998</v>
      </c>
      <c r="I123" s="76">
        <v>202.9666666666667</v>
      </c>
      <c r="J123" s="76">
        <v>169.20000000000002</v>
      </c>
      <c r="K123" s="76">
        <v>134.82</v>
      </c>
      <c r="L123" s="76">
        <v>147.49333333333331</v>
      </c>
      <c r="M123" s="76">
        <v>140.67000000000002</v>
      </c>
      <c r="N123" s="76">
        <v>174.96</v>
      </c>
      <c r="O123" s="74" t="s">
        <v>2</v>
      </c>
    </row>
    <row r="124" spans="3:15" ht="30.75" customHeight="1" outlineLevel="1" x14ac:dyDescent="0.2">
      <c r="C124" s="54" t="s">
        <v>6</v>
      </c>
      <c r="D124" s="114" t="s">
        <v>5</v>
      </c>
      <c r="E124" s="115"/>
      <c r="F124" s="56" t="s">
        <v>82</v>
      </c>
      <c r="G124" s="56" t="s">
        <v>84</v>
      </c>
      <c r="H124" s="56" t="s">
        <v>83</v>
      </c>
      <c r="I124" s="56" t="s">
        <v>69</v>
      </c>
      <c r="J124" s="56" t="s">
        <v>82</v>
      </c>
      <c r="K124" s="56" t="s">
        <v>69</v>
      </c>
      <c r="L124" s="56" t="s">
        <v>82</v>
      </c>
      <c r="M124" s="56" t="s">
        <v>68</v>
      </c>
      <c r="N124" s="56" t="s">
        <v>69</v>
      </c>
      <c r="O124" s="55" t="s">
        <v>2</v>
      </c>
    </row>
    <row r="125" spans="3:15" ht="30.75" customHeight="1" x14ac:dyDescent="0.2">
      <c r="C125" s="54" t="s">
        <v>4</v>
      </c>
      <c r="D125" s="114" t="s">
        <v>3</v>
      </c>
      <c r="E125" s="115"/>
      <c r="F125" s="97" t="s">
        <v>115</v>
      </c>
      <c r="G125" s="97" t="s">
        <v>97</v>
      </c>
      <c r="H125" s="97" t="s">
        <v>115</v>
      </c>
      <c r="I125" s="97" t="s">
        <v>97</v>
      </c>
      <c r="J125" s="97" t="s">
        <v>123</v>
      </c>
      <c r="K125" s="97" t="s">
        <v>115</v>
      </c>
      <c r="L125" s="97" t="s">
        <v>115</v>
      </c>
      <c r="M125" s="97" t="s">
        <v>97</v>
      </c>
      <c r="N125" s="97" t="s">
        <v>123</v>
      </c>
      <c r="O125" s="91" t="s">
        <v>2</v>
      </c>
    </row>
    <row r="126" spans="3:15" ht="30.75" customHeight="1" thickBot="1" x14ac:dyDescent="0.25">
      <c r="C126" s="53" t="s">
        <v>1</v>
      </c>
      <c r="D126" s="116" t="s">
        <v>0</v>
      </c>
      <c r="E126" s="117"/>
      <c r="F126" s="73">
        <v>722.65543026986222</v>
      </c>
      <c r="G126" s="73">
        <v>672.16749239950457</v>
      </c>
      <c r="H126" s="73">
        <v>660.2337086617913</v>
      </c>
      <c r="I126" s="73">
        <v>649.91481777842444</v>
      </c>
      <c r="J126" s="73">
        <v>628.52759043911624</v>
      </c>
      <c r="K126" s="73">
        <v>626.29607803745625</v>
      </c>
      <c r="L126" s="73">
        <v>648.21183793193916</v>
      </c>
      <c r="M126" s="73">
        <v>619.35153392427583</v>
      </c>
      <c r="N126" s="73">
        <v>638.12747807281016</v>
      </c>
      <c r="O126" s="72">
        <v>631.59365488480933</v>
      </c>
    </row>
    <row r="127" spans="3:15" ht="30.75" customHeight="1" thickBot="1" x14ac:dyDescent="0.25">
      <c r="C127" s="66" t="s">
        <v>35</v>
      </c>
      <c r="D127" s="66"/>
      <c r="F127" s="83"/>
      <c r="G127" s="83"/>
      <c r="H127" s="83"/>
      <c r="I127" s="83"/>
      <c r="J127" s="83"/>
      <c r="K127" s="83"/>
      <c r="L127" s="83"/>
      <c r="M127" s="83"/>
      <c r="N127" s="83"/>
      <c r="O127" s="83"/>
    </row>
    <row r="128" spans="3:15" ht="30.75" customHeight="1" x14ac:dyDescent="0.2">
      <c r="C128" s="124"/>
      <c r="D128" s="125"/>
      <c r="E128" s="126"/>
      <c r="F128" s="80" t="s">
        <v>23</v>
      </c>
      <c r="G128" s="80" t="s">
        <v>22</v>
      </c>
      <c r="H128" s="80" t="s">
        <v>21</v>
      </c>
      <c r="I128" s="80" t="s">
        <v>20</v>
      </c>
      <c r="J128" s="80" t="s">
        <v>19</v>
      </c>
      <c r="K128" s="80" t="s">
        <v>18</v>
      </c>
      <c r="L128" s="80" t="s">
        <v>17</v>
      </c>
      <c r="M128" s="80" t="s">
        <v>16</v>
      </c>
      <c r="N128" s="80" t="s">
        <v>15</v>
      </c>
      <c r="O128" s="79" t="s">
        <v>14</v>
      </c>
    </row>
    <row r="129" spans="3:15" ht="30.75" customHeight="1" x14ac:dyDescent="0.2">
      <c r="C129" s="65" t="s">
        <v>34</v>
      </c>
      <c r="D129" s="90" t="s">
        <v>12</v>
      </c>
      <c r="E129" s="71"/>
      <c r="F129" s="76">
        <v>202.29579611317172</v>
      </c>
      <c r="G129" s="76">
        <v>171.91341911902913</v>
      </c>
      <c r="H129" s="76">
        <v>207.08005488948439</v>
      </c>
      <c r="I129" s="76">
        <v>214.85142712726338</v>
      </c>
      <c r="J129" s="76">
        <v>170.34111164898732</v>
      </c>
      <c r="K129" s="76">
        <v>223.60834770862272</v>
      </c>
      <c r="L129" s="76">
        <v>193.53480978307886</v>
      </c>
      <c r="M129" s="76">
        <v>188.54528814012548</v>
      </c>
      <c r="N129" s="76">
        <v>176.32909866855124</v>
      </c>
      <c r="O129" s="91">
        <v>194.2777059109238</v>
      </c>
    </row>
    <row r="130" spans="3:15" ht="30.75" customHeight="1" outlineLevel="1" x14ac:dyDescent="0.2">
      <c r="C130" s="64"/>
      <c r="D130" s="63"/>
      <c r="E130" s="61" t="s">
        <v>11</v>
      </c>
      <c r="F130" s="112">
        <v>1.1919588492923026</v>
      </c>
      <c r="G130" s="112">
        <v>1.2384254483831922</v>
      </c>
      <c r="H130" s="112">
        <v>1.2065044870486272</v>
      </c>
      <c r="I130" s="112">
        <v>1.1793863536381755</v>
      </c>
      <c r="J130" s="112">
        <v>1.2783434299889922</v>
      </c>
      <c r="K130" s="112">
        <v>1.2004568728933587</v>
      </c>
      <c r="L130" s="112">
        <v>1.1242734806400625</v>
      </c>
      <c r="M130" s="112">
        <v>1.5388305915935447</v>
      </c>
      <c r="N130" s="112">
        <v>1.3051658312399992</v>
      </c>
      <c r="O130" s="113">
        <v>1.2386379465401671</v>
      </c>
    </row>
    <row r="131" spans="3:15" ht="30.75" customHeight="1" outlineLevel="1" x14ac:dyDescent="0.2">
      <c r="C131" s="64"/>
      <c r="D131" s="70"/>
      <c r="E131" s="61" t="s">
        <v>10</v>
      </c>
      <c r="F131" s="112">
        <v>1.1452874538297924</v>
      </c>
      <c r="G131" s="112">
        <v>1.0860648255376557</v>
      </c>
      <c r="H131" s="112">
        <v>1.308774185677162</v>
      </c>
      <c r="I131" s="112">
        <v>1.02339491345694</v>
      </c>
      <c r="J131" s="112">
        <v>1.1562372293577268</v>
      </c>
      <c r="K131" s="112">
        <v>1.2044562164816821</v>
      </c>
      <c r="L131" s="112">
        <v>1.054135753485635</v>
      </c>
      <c r="M131" s="112">
        <v>1.2341772806183535</v>
      </c>
      <c r="N131" s="112">
        <v>1.162606628738643</v>
      </c>
      <c r="O131" s="113">
        <v>1.1482925261089114</v>
      </c>
    </row>
    <row r="132" spans="3:15" ht="30.75" customHeight="1" x14ac:dyDescent="0.2">
      <c r="C132" s="67"/>
      <c r="D132" s="127" t="s">
        <v>33</v>
      </c>
      <c r="E132" s="128"/>
      <c r="F132" s="75" t="s">
        <v>179</v>
      </c>
      <c r="G132" s="75" t="s">
        <v>179</v>
      </c>
      <c r="H132" s="75" t="s">
        <v>179</v>
      </c>
      <c r="I132" s="75" t="s">
        <v>179</v>
      </c>
      <c r="J132" s="75" t="s">
        <v>179</v>
      </c>
      <c r="K132" s="75" t="s">
        <v>217</v>
      </c>
      <c r="L132" s="75" t="s">
        <v>179</v>
      </c>
      <c r="M132" s="75" t="s">
        <v>179</v>
      </c>
      <c r="N132" s="75" t="s">
        <v>179</v>
      </c>
      <c r="O132" s="74" t="s">
        <v>2</v>
      </c>
    </row>
    <row r="133" spans="3:15" ht="30.75" customHeight="1" x14ac:dyDescent="0.2">
      <c r="C133" s="69" t="s">
        <v>32</v>
      </c>
      <c r="D133" s="129" t="s">
        <v>31</v>
      </c>
      <c r="E133" s="130"/>
      <c r="F133" s="76">
        <v>248.852</v>
      </c>
      <c r="G133" s="76">
        <v>162.02666666666667</v>
      </c>
      <c r="H133" s="76">
        <v>201.58400000000003</v>
      </c>
      <c r="I133" s="76">
        <v>232.04800000000006</v>
      </c>
      <c r="J133" s="76">
        <v>198.39600000000002</v>
      </c>
      <c r="K133" s="76">
        <v>220.42799999999997</v>
      </c>
      <c r="L133" s="76">
        <v>204.06</v>
      </c>
      <c r="M133" s="76">
        <v>199.62799999999999</v>
      </c>
      <c r="N133" s="76">
        <v>201.95999999999998</v>
      </c>
      <c r="O133" s="91" t="s">
        <v>2</v>
      </c>
    </row>
    <row r="134" spans="3:15" ht="30.75" customHeight="1" outlineLevel="1" x14ac:dyDescent="0.2">
      <c r="C134" s="57"/>
      <c r="D134" s="68"/>
      <c r="E134" s="61" t="s">
        <v>11</v>
      </c>
      <c r="F134" s="112">
        <v>1.1745171704204347</v>
      </c>
      <c r="G134" s="112">
        <v>1.0545254693239998</v>
      </c>
      <c r="H134" s="112">
        <v>1.0957796090539456</v>
      </c>
      <c r="I134" s="112">
        <v>1.2662781306616029</v>
      </c>
      <c r="J134" s="112">
        <v>1.1502817783343771</v>
      </c>
      <c r="K134" s="112">
        <v>1.0979020979020977</v>
      </c>
      <c r="L134" s="112">
        <v>1.1031860448352915</v>
      </c>
      <c r="M134" s="112">
        <v>1.2173329755835791</v>
      </c>
      <c r="N134" s="112">
        <v>1.22667638483965</v>
      </c>
      <c r="O134" s="55" t="s">
        <v>2</v>
      </c>
    </row>
    <row r="135" spans="3:15" ht="30.75" customHeight="1" outlineLevel="1" x14ac:dyDescent="0.2">
      <c r="C135" s="57"/>
      <c r="D135" s="68"/>
      <c r="E135" s="61" t="s">
        <v>10</v>
      </c>
      <c r="F135" s="112">
        <v>1.1677622317242102</v>
      </c>
      <c r="G135" s="112">
        <v>0.88498153132683144</v>
      </c>
      <c r="H135" s="112">
        <v>1.090707451002549</v>
      </c>
      <c r="I135" s="112">
        <v>0.96010433182286115</v>
      </c>
      <c r="J135" s="112">
        <v>1.0941856976456885</v>
      </c>
      <c r="K135" s="112">
        <v>1.0803398227173855</v>
      </c>
      <c r="L135" s="112">
        <v>0.97967766559605929</v>
      </c>
      <c r="M135" s="112">
        <v>1.2276640755682375</v>
      </c>
      <c r="N135" s="112">
        <v>1.1808841311532154</v>
      </c>
      <c r="O135" s="55" t="s">
        <v>30</v>
      </c>
    </row>
    <row r="136" spans="3:15" ht="30.75" customHeight="1" x14ac:dyDescent="0.2">
      <c r="C136" s="65" t="s">
        <v>29</v>
      </c>
      <c r="D136" s="131" t="s">
        <v>28</v>
      </c>
      <c r="E136" s="130"/>
      <c r="F136" s="76">
        <v>146.18400000000003</v>
      </c>
      <c r="G136" s="76">
        <v>101.628</v>
      </c>
      <c r="H136" s="76">
        <v>116.01200000000001</v>
      </c>
      <c r="I136" s="76">
        <v>131.05777777777777</v>
      </c>
      <c r="J136" s="76">
        <v>114.58800000000001</v>
      </c>
      <c r="K136" s="76">
        <v>128.62800000000001</v>
      </c>
      <c r="L136" s="76">
        <v>124.58222222222223</v>
      </c>
      <c r="M136" s="76">
        <v>105.944</v>
      </c>
      <c r="N136" s="76">
        <v>120.16888888888889</v>
      </c>
      <c r="O136" s="74" t="s">
        <v>2</v>
      </c>
    </row>
    <row r="137" spans="3:15" ht="30.75" customHeight="1" x14ac:dyDescent="0.2">
      <c r="C137" s="67"/>
      <c r="D137" s="62"/>
      <c r="E137" s="61" t="s">
        <v>27</v>
      </c>
      <c r="F137" s="85" t="s">
        <v>180</v>
      </c>
      <c r="G137" s="85" t="s">
        <v>180</v>
      </c>
      <c r="H137" s="85" t="s">
        <v>180</v>
      </c>
      <c r="I137" s="85" t="s">
        <v>180</v>
      </c>
      <c r="J137" s="85" t="s">
        <v>180</v>
      </c>
      <c r="K137" s="85" t="s">
        <v>180</v>
      </c>
      <c r="L137" s="85" t="s">
        <v>180</v>
      </c>
      <c r="M137" s="85" t="s">
        <v>180</v>
      </c>
      <c r="N137" s="85" t="s">
        <v>180</v>
      </c>
      <c r="O137" s="74" t="s">
        <v>2</v>
      </c>
    </row>
    <row r="138" spans="3:15" ht="30.75" customHeight="1" outlineLevel="1" x14ac:dyDescent="0.2">
      <c r="C138" s="54" t="s">
        <v>4</v>
      </c>
      <c r="D138" s="114" t="s">
        <v>5</v>
      </c>
      <c r="E138" s="115"/>
      <c r="F138" s="56" t="s">
        <v>84</v>
      </c>
      <c r="G138" s="56" t="s">
        <v>291</v>
      </c>
      <c r="H138" s="56" t="s">
        <v>144</v>
      </c>
      <c r="I138" s="56" t="s">
        <v>82</v>
      </c>
      <c r="J138" s="56" t="s">
        <v>82</v>
      </c>
      <c r="K138" s="56" t="s">
        <v>93</v>
      </c>
      <c r="L138" s="56" t="s">
        <v>84</v>
      </c>
      <c r="M138" s="56" t="s">
        <v>82</v>
      </c>
      <c r="N138" s="56" t="s">
        <v>290</v>
      </c>
      <c r="O138" s="55" t="s">
        <v>2</v>
      </c>
    </row>
    <row r="139" spans="3:15" ht="30.75" customHeight="1" x14ac:dyDescent="0.2">
      <c r="C139" s="54" t="s">
        <v>1</v>
      </c>
      <c r="D139" s="114" t="s">
        <v>3</v>
      </c>
      <c r="E139" s="115"/>
      <c r="F139" s="97" t="s">
        <v>129</v>
      </c>
      <c r="G139" s="97" t="s">
        <v>76</v>
      </c>
      <c r="H139" s="97" t="s">
        <v>129</v>
      </c>
      <c r="I139" s="97" t="s">
        <v>76</v>
      </c>
      <c r="J139" s="97" t="s">
        <v>96</v>
      </c>
      <c r="K139" s="97" t="s">
        <v>102</v>
      </c>
      <c r="L139" s="97" t="s">
        <v>110</v>
      </c>
      <c r="M139" s="97" t="s">
        <v>77</v>
      </c>
      <c r="N139" s="97" t="s">
        <v>95</v>
      </c>
      <c r="O139" s="91" t="s">
        <v>2</v>
      </c>
    </row>
    <row r="140" spans="3:15" ht="30.75" customHeight="1" thickBot="1" x14ac:dyDescent="0.25">
      <c r="C140" s="53" t="s">
        <v>26</v>
      </c>
      <c r="D140" s="116" t="s">
        <v>0</v>
      </c>
      <c r="E140" s="117"/>
      <c r="F140" s="73">
        <v>134.54782956309083</v>
      </c>
      <c r="G140" s="73">
        <v>119.47189008869644</v>
      </c>
      <c r="H140" s="73">
        <v>116.12855816711712</v>
      </c>
      <c r="I140" s="73">
        <v>128.13736423072868</v>
      </c>
      <c r="J140" s="73">
        <v>116.69126354025305</v>
      </c>
      <c r="K140" s="73">
        <v>113.09375960381782</v>
      </c>
      <c r="L140" s="73">
        <v>96.542121855062007</v>
      </c>
      <c r="M140" s="73">
        <v>127.61832212109219</v>
      </c>
      <c r="N140" s="73">
        <v>79.105725746644595</v>
      </c>
      <c r="O140" s="72">
        <v>112.61880417777988</v>
      </c>
    </row>
    <row r="141" spans="3:15" ht="30.75" customHeight="1" thickBot="1" x14ac:dyDescent="0.25">
      <c r="C141" s="66" t="s">
        <v>25</v>
      </c>
      <c r="D141" s="66"/>
      <c r="F141" s="83"/>
      <c r="G141" s="83"/>
      <c r="H141" s="83"/>
      <c r="I141" s="83"/>
      <c r="J141" s="83"/>
      <c r="K141" s="83"/>
      <c r="L141" s="83"/>
      <c r="M141" s="83"/>
      <c r="N141" s="83"/>
      <c r="O141" s="83"/>
    </row>
    <row r="142" spans="3:15" ht="30.75" customHeight="1" x14ac:dyDescent="0.2">
      <c r="C142" s="120"/>
      <c r="D142" s="121"/>
      <c r="E142" s="122"/>
      <c r="F142" s="80" t="s">
        <v>23</v>
      </c>
      <c r="G142" s="80" t="s">
        <v>22</v>
      </c>
      <c r="H142" s="80" t="s">
        <v>21</v>
      </c>
      <c r="I142" s="80" t="s">
        <v>20</v>
      </c>
      <c r="J142" s="80" t="s">
        <v>19</v>
      </c>
      <c r="K142" s="80" t="s">
        <v>18</v>
      </c>
      <c r="L142" s="80" t="s">
        <v>17</v>
      </c>
      <c r="M142" s="80" t="s">
        <v>16</v>
      </c>
      <c r="N142" s="80" t="s">
        <v>15</v>
      </c>
      <c r="O142" s="79" t="s">
        <v>14</v>
      </c>
    </row>
    <row r="143" spans="3:15" ht="30.75" customHeight="1" x14ac:dyDescent="0.2">
      <c r="C143" s="65" t="s">
        <v>13</v>
      </c>
      <c r="D143" s="90" t="s">
        <v>12</v>
      </c>
      <c r="E143" s="111"/>
      <c r="F143" s="76">
        <v>356.63344629799815</v>
      </c>
      <c r="G143" s="76">
        <v>308.21124827119348</v>
      </c>
      <c r="H143" s="76">
        <v>303.32775521820668</v>
      </c>
      <c r="I143" s="76">
        <v>287.36257418651911</v>
      </c>
      <c r="J143" s="76">
        <v>293.41256852642033</v>
      </c>
      <c r="K143" s="76">
        <v>337.28028614696626</v>
      </c>
      <c r="L143" s="76">
        <v>362.44524764396533</v>
      </c>
      <c r="M143" s="76">
        <v>384.06167616950995</v>
      </c>
      <c r="N143" s="76">
        <v>324.93147898743524</v>
      </c>
      <c r="O143" s="91">
        <v>328.62958682757943</v>
      </c>
    </row>
    <row r="144" spans="3:15" ht="30.75" customHeight="1" outlineLevel="1" x14ac:dyDescent="0.2">
      <c r="C144" s="64"/>
      <c r="D144" s="63"/>
      <c r="E144" s="61" t="s">
        <v>11</v>
      </c>
      <c r="F144" s="112">
        <v>0.95449112861971019</v>
      </c>
      <c r="G144" s="112">
        <v>0.98536884770534439</v>
      </c>
      <c r="H144" s="112">
        <v>1.0950031085121523</v>
      </c>
      <c r="I144" s="112">
        <v>1.0910170612827785</v>
      </c>
      <c r="J144" s="112">
        <v>0.89525029853844329</v>
      </c>
      <c r="K144" s="112">
        <v>0.97315884342493908</v>
      </c>
      <c r="L144" s="112">
        <v>1.2515170329533498</v>
      </c>
      <c r="M144" s="112">
        <v>1.0914663674826874</v>
      </c>
      <c r="N144" s="112">
        <v>1.2429725679130101</v>
      </c>
      <c r="O144" s="113">
        <v>1.0547843270117574</v>
      </c>
    </row>
    <row r="145" spans="3:15" ht="30.75" customHeight="1" outlineLevel="1" x14ac:dyDescent="0.2">
      <c r="C145" s="57"/>
      <c r="D145" s="62"/>
      <c r="E145" s="61" t="s">
        <v>10</v>
      </c>
      <c r="F145" s="112">
        <v>0.9045609509082998</v>
      </c>
      <c r="G145" s="112">
        <v>0.90586389881295692</v>
      </c>
      <c r="H145" s="112">
        <v>0.80326197568251723</v>
      </c>
      <c r="I145" s="112">
        <v>0.79274775951693677</v>
      </c>
      <c r="J145" s="112">
        <v>0.74586244298296567</v>
      </c>
      <c r="K145" s="112">
        <v>0.8731294269316543</v>
      </c>
      <c r="L145" s="112">
        <v>0.935120245469237</v>
      </c>
      <c r="M145" s="112">
        <v>1.0183452861839486</v>
      </c>
      <c r="N145" s="112">
        <v>0.91201734412119206</v>
      </c>
      <c r="O145" s="113">
        <v>0.87367936098915544</v>
      </c>
    </row>
    <row r="146" spans="3:15" ht="30.75" customHeight="1" x14ac:dyDescent="0.2">
      <c r="C146" s="60"/>
      <c r="D146" s="59" t="s">
        <v>9</v>
      </c>
      <c r="E146" s="58"/>
      <c r="F146" s="75" t="s">
        <v>80</v>
      </c>
      <c r="G146" s="75" t="s">
        <v>80</v>
      </c>
      <c r="H146" s="75" t="s">
        <v>80</v>
      </c>
      <c r="I146" s="75" t="s">
        <v>80</v>
      </c>
      <c r="J146" s="75" t="s">
        <v>80</v>
      </c>
      <c r="K146" s="75" t="s">
        <v>80</v>
      </c>
      <c r="L146" s="75" t="s">
        <v>80</v>
      </c>
      <c r="M146" s="75" t="s">
        <v>80</v>
      </c>
      <c r="N146" s="75" t="s">
        <v>80</v>
      </c>
      <c r="O146" s="74" t="s">
        <v>2</v>
      </c>
    </row>
    <row r="147" spans="3:15" ht="30.75" customHeight="1" x14ac:dyDescent="0.2">
      <c r="C147" s="57" t="s">
        <v>8</v>
      </c>
      <c r="D147" s="123" t="s">
        <v>7</v>
      </c>
      <c r="E147" s="115"/>
      <c r="F147" s="76">
        <v>207.10857142857139</v>
      </c>
      <c r="G147" s="76">
        <v>150.39000000000001</v>
      </c>
      <c r="H147" s="76">
        <v>166.97</v>
      </c>
      <c r="I147" s="76">
        <v>153.00000000000003</v>
      </c>
      <c r="J147" s="76">
        <v>165.84000000000003</v>
      </c>
      <c r="K147" s="76">
        <v>158.45142857142858</v>
      </c>
      <c r="L147" s="76">
        <v>182.655</v>
      </c>
      <c r="M147" s="76">
        <v>165.07999999999998</v>
      </c>
      <c r="N147" s="76">
        <v>152.6</v>
      </c>
      <c r="O147" s="74" t="s">
        <v>2</v>
      </c>
    </row>
    <row r="148" spans="3:15" ht="30.75" customHeight="1" outlineLevel="1" x14ac:dyDescent="0.2">
      <c r="C148" s="54" t="s">
        <v>6</v>
      </c>
      <c r="D148" s="114" t="s">
        <v>5</v>
      </c>
      <c r="E148" s="115"/>
      <c r="F148" s="56" t="s">
        <v>68</v>
      </c>
      <c r="G148" s="56" t="s">
        <v>69</v>
      </c>
      <c r="H148" s="56" t="s">
        <v>144</v>
      </c>
      <c r="I148" s="56" t="s">
        <v>82</v>
      </c>
      <c r="J148" s="56" t="s">
        <v>84</v>
      </c>
      <c r="K148" s="56" t="s">
        <v>82</v>
      </c>
      <c r="L148" s="56" t="s">
        <v>84</v>
      </c>
      <c r="M148" s="56" t="s">
        <v>84</v>
      </c>
      <c r="N148" s="56" t="s">
        <v>139</v>
      </c>
      <c r="O148" s="55" t="s">
        <v>2</v>
      </c>
    </row>
    <row r="149" spans="3:15" ht="30.75" customHeight="1" x14ac:dyDescent="0.2">
      <c r="C149" s="54" t="s">
        <v>4</v>
      </c>
      <c r="D149" s="114" t="s">
        <v>3</v>
      </c>
      <c r="E149" s="115"/>
      <c r="F149" s="97" t="s">
        <v>76</v>
      </c>
      <c r="G149" s="97" t="s">
        <v>76</v>
      </c>
      <c r="H149" s="97" t="s">
        <v>76</v>
      </c>
      <c r="I149" s="97" t="s">
        <v>75</v>
      </c>
      <c r="J149" s="97" t="s">
        <v>75</v>
      </c>
      <c r="K149" s="97" t="s">
        <v>123</v>
      </c>
      <c r="L149" s="97" t="s">
        <v>123</v>
      </c>
      <c r="M149" s="97" t="s">
        <v>110</v>
      </c>
      <c r="N149" s="97" t="s">
        <v>110</v>
      </c>
      <c r="O149" s="91" t="s">
        <v>2</v>
      </c>
    </row>
    <row r="150" spans="3:15" ht="30.75" customHeight="1" thickBot="1" x14ac:dyDescent="0.25">
      <c r="C150" s="53" t="s">
        <v>1</v>
      </c>
      <c r="D150" s="116" t="s">
        <v>0</v>
      </c>
      <c r="E150" s="117"/>
      <c r="F150" s="73">
        <v>115.25897046490016</v>
      </c>
      <c r="G150" s="73">
        <v>95.372873576980268</v>
      </c>
      <c r="H150" s="73">
        <v>104.80528700660901</v>
      </c>
      <c r="I150" s="73">
        <v>117.71410172014082</v>
      </c>
      <c r="J150" s="73">
        <v>113.24369152963479</v>
      </c>
      <c r="K150" s="73">
        <v>95.434035003118737</v>
      </c>
      <c r="L150" s="73">
        <v>121.19748685185839</v>
      </c>
      <c r="M150" s="73">
        <v>126.03943838311571</v>
      </c>
      <c r="N150" s="73">
        <v>83.108327818391672</v>
      </c>
      <c r="O150" s="72">
        <v>103.60662459145723</v>
      </c>
    </row>
    <row r="151" spans="3:15" ht="30.75" customHeight="1" thickBot="1" x14ac:dyDescent="0.25">
      <c r="C151" s="66" t="s">
        <v>24</v>
      </c>
      <c r="D151" s="66"/>
      <c r="F151" s="83"/>
      <c r="G151" s="83"/>
      <c r="H151" s="83"/>
      <c r="I151" s="83"/>
      <c r="J151" s="83"/>
      <c r="K151" s="83"/>
      <c r="L151" s="83"/>
      <c r="M151" s="83"/>
      <c r="N151" s="83"/>
      <c r="O151" s="83"/>
    </row>
    <row r="152" spans="3:15" ht="30.75" customHeight="1" x14ac:dyDescent="0.2">
      <c r="C152" s="120"/>
      <c r="D152" s="121"/>
      <c r="E152" s="122"/>
      <c r="F152" s="80" t="s">
        <v>23</v>
      </c>
      <c r="G152" s="80" t="s">
        <v>22</v>
      </c>
      <c r="H152" s="80" t="s">
        <v>21</v>
      </c>
      <c r="I152" s="80" t="s">
        <v>20</v>
      </c>
      <c r="J152" s="80" t="s">
        <v>19</v>
      </c>
      <c r="K152" s="80" t="s">
        <v>18</v>
      </c>
      <c r="L152" s="80" t="s">
        <v>17</v>
      </c>
      <c r="M152" s="80" t="s">
        <v>16</v>
      </c>
      <c r="N152" s="80" t="s">
        <v>15</v>
      </c>
      <c r="O152" s="79" t="s">
        <v>14</v>
      </c>
    </row>
    <row r="153" spans="3:15" ht="30.75" customHeight="1" x14ac:dyDescent="0.2">
      <c r="C153" s="65" t="s">
        <v>13</v>
      </c>
      <c r="D153" s="90" t="s">
        <v>12</v>
      </c>
      <c r="E153" s="111"/>
      <c r="F153" s="76">
        <v>426.56178194161919</v>
      </c>
      <c r="G153" s="76">
        <v>465.55226140542953</v>
      </c>
      <c r="H153" s="76">
        <v>465.83460124102368</v>
      </c>
      <c r="I153" s="76">
        <v>468.86405502452243</v>
      </c>
      <c r="J153" s="76">
        <v>502.01356357202621</v>
      </c>
      <c r="K153" s="76">
        <v>454.38843145485839</v>
      </c>
      <c r="L153" s="76">
        <v>489.74424081634299</v>
      </c>
      <c r="M153" s="76">
        <v>559.2946378203427</v>
      </c>
      <c r="N153" s="76">
        <v>511.71039930559994</v>
      </c>
      <c r="O153" s="91">
        <v>482.6626636201961</v>
      </c>
    </row>
    <row r="154" spans="3:15" ht="30.75" customHeight="1" outlineLevel="1" x14ac:dyDescent="0.2">
      <c r="C154" s="64"/>
      <c r="D154" s="63"/>
      <c r="E154" s="61" t="s">
        <v>11</v>
      </c>
      <c r="F154" s="112">
        <v>1.0488495849019452</v>
      </c>
      <c r="G154" s="112">
        <v>1.0467939728196818</v>
      </c>
      <c r="H154" s="112">
        <v>1.0362184384842326</v>
      </c>
      <c r="I154" s="112">
        <v>1.0348039555786752</v>
      </c>
      <c r="J154" s="112">
        <v>1.0697478398099041</v>
      </c>
      <c r="K154" s="112">
        <v>0.98310425881210761</v>
      </c>
      <c r="L154" s="112">
        <v>1.0555382176416843</v>
      </c>
      <c r="M154" s="112">
        <v>1.205137224839645</v>
      </c>
      <c r="N154" s="112">
        <v>1.1836437242078046</v>
      </c>
      <c r="O154" s="113">
        <v>1.0736577126382025</v>
      </c>
    </row>
    <row r="155" spans="3:15" ht="30.75" customHeight="1" outlineLevel="1" x14ac:dyDescent="0.2">
      <c r="C155" s="57"/>
      <c r="D155" s="62"/>
      <c r="E155" s="61" t="s">
        <v>10</v>
      </c>
      <c r="F155" s="112">
        <v>1.3298584300583229</v>
      </c>
      <c r="G155" s="112">
        <v>1.4126640095061991</v>
      </c>
      <c r="H155" s="112">
        <v>1.4210492110985022</v>
      </c>
      <c r="I155" s="112">
        <v>1.3740238157027103</v>
      </c>
      <c r="J155" s="112">
        <v>1.3455417825951839</v>
      </c>
      <c r="K155" s="112">
        <v>1.3202958973511798</v>
      </c>
      <c r="L155" s="112">
        <v>1.239244336042912</v>
      </c>
      <c r="M155" s="112">
        <v>1.6300177706330616</v>
      </c>
      <c r="N155" s="112">
        <v>1.3556133381211264</v>
      </c>
      <c r="O155" s="113">
        <v>1.3778107892218157</v>
      </c>
    </row>
    <row r="156" spans="3:15" ht="30.75" customHeight="1" x14ac:dyDescent="0.2">
      <c r="C156" s="60"/>
      <c r="D156" s="59" t="s">
        <v>9</v>
      </c>
      <c r="E156" s="58"/>
      <c r="F156" s="75" t="s">
        <v>118</v>
      </c>
      <c r="G156" s="75" t="s">
        <v>118</v>
      </c>
      <c r="H156" s="75" t="s">
        <v>118</v>
      </c>
      <c r="I156" s="75" t="s">
        <v>122</v>
      </c>
      <c r="J156" s="75" t="s">
        <v>112</v>
      </c>
      <c r="K156" s="75" t="s">
        <v>112</v>
      </c>
      <c r="L156" s="75" t="s">
        <v>116</v>
      </c>
      <c r="M156" s="75" t="s">
        <v>122</v>
      </c>
      <c r="N156" s="75" t="s">
        <v>111</v>
      </c>
      <c r="O156" s="74" t="s">
        <v>2</v>
      </c>
    </row>
    <row r="157" spans="3:15" ht="30.75" customHeight="1" x14ac:dyDescent="0.2">
      <c r="C157" s="57" t="s">
        <v>8</v>
      </c>
      <c r="D157" s="123" t="s">
        <v>7</v>
      </c>
      <c r="E157" s="115"/>
      <c r="F157" s="76">
        <v>223.65600000000003</v>
      </c>
      <c r="G157" s="76">
        <v>215.78400000000002</v>
      </c>
      <c r="H157" s="76">
        <v>266.14000000000004</v>
      </c>
      <c r="I157" s="76">
        <v>278.10000000000002</v>
      </c>
      <c r="J157" s="76">
        <v>444.24</v>
      </c>
      <c r="K157" s="76">
        <v>213.84</v>
      </c>
      <c r="L157" s="76">
        <v>95.026666666666685</v>
      </c>
      <c r="M157" s="76">
        <v>278.42399999999998</v>
      </c>
      <c r="N157" s="76">
        <v>251.64000000000004</v>
      </c>
      <c r="O157" s="74" t="s">
        <v>2</v>
      </c>
    </row>
    <row r="158" spans="3:15" ht="30.75" customHeight="1" outlineLevel="1" x14ac:dyDescent="0.2">
      <c r="C158" s="54" t="s">
        <v>6</v>
      </c>
      <c r="D158" s="114" t="s">
        <v>5</v>
      </c>
      <c r="E158" s="115"/>
      <c r="F158" s="56" t="s">
        <v>82</v>
      </c>
      <c r="G158" s="56" t="s">
        <v>82</v>
      </c>
      <c r="H158" s="56" t="s">
        <v>113</v>
      </c>
      <c r="I158" s="56" t="s">
        <v>93</v>
      </c>
      <c r="J158" s="56" t="s">
        <v>93</v>
      </c>
      <c r="K158" s="56" t="s">
        <v>105</v>
      </c>
      <c r="L158" s="56" t="s">
        <v>82</v>
      </c>
      <c r="M158" s="56" t="s">
        <v>69</v>
      </c>
      <c r="N158" s="56" t="s">
        <v>69</v>
      </c>
      <c r="O158" s="55" t="s">
        <v>2</v>
      </c>
    </row>
    <row r="159" spans="3:15" ht="30.75" customHeight="1" x14ac:dyDescent="0.2">
      <c r="C159" s="54" t="s">
        <v>4</v>
      </c>
      <c r="D159" s="114" t="s">
        <v>3</v>
      </c>
      <c r="E159" s="115"/>
      <c r="F159" s="97" t="s">
        <v>85</v>
      </c>
      <c r="G159" s="97" t="s">
        <v>85</v>
      </c>
      <c r="H159" s="97" t="s">
        <v>85</v>
      </c>
      <c r="I159" s="97" t="s">
        <v>85</v>
      </c>
      <c r="J159" s="97" t="s">
        <v>85</v>
      </c>
      <c r="K159" s="97" t="s">
        <v>85</v>
      </c>
      <c r="L159" s="97" t="s">
        <v>85</v>
      </c>
      <c r="M159" s="97" t="s">
        <v>85</v>
      </c>
      <c r="N159" s="97" t="s">
        <v>85</v>
      </c>
      <c r="O159" s="91" t="s">
        <v>2</v>
      </c>
    </row>
    <row r="160" spans="3:15" ht="30.75" customHeight="1" thickBot="1" x14ac:dyDescent="0.25">
      <c r="C160" s="53" t="s">
        <v>1</v>
      </c>
      <c r="D160" s="116" t="s">
        <v>0</v>
      </c>
      <c r="E160" s="117"/>
      <c r="F160" s="73">
        <v>143.44944885432403</v>
      </c>
      <c r="G160" s="73">
        <v>235.40217662311761</v>
      </c>
      <c r="H160" s="73">
        <v>230.94878809795415</v>
      </c>
      <c r="I160" s="73">
        <v>250.90270200051958</v>
      </c>
      <c r="J160" s="73">
        <v>243.5083632986707</v>
      </c>
      <c r="K160" s="73">
        <v>180.78060214184688</v>
      </c>
      <c r="L160" s="73">
        <v>256.9349806876678</v>
      </c>
      <c r="M160" s="73">
        <v>248.01359571224245</v>
      </c>
      <c r="N160" s="73">
        <v>213.71063486891862</v>
      </c>
      <c r="O160" s="72">
        <v>211.74459711104541</v>
      </c>
    </row>
    <row r="161" spans="3:15" ht="11.25" customHeight="1" x14ac:dyDescent="0.2">
      <c r="C161" s="118"/>
      <c r="D161" s="118"/>
      <c r="E161" s="118"/>
    </row>
    <row r="162" spans="3:15" ht="21" customHeight="1" x14ac:dyDescent="0.2">
      <c r="C162" s="119" t="s">
        <v>288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3:15" ht="21" customHeight="1" x14ac:dyDescent="0.2"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3:15" ht="21" customHeight="1" x14ac:dyDescent="0.2"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3:15" ht="21" customHeight="1" x14ac:dyDescent="0.2"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</sheetData>
  <mergeCells count="81">
    <mergeCell ref="C24:E24"/>
    <mergeCell ref="M1:O1"/>
    <mergeCell ref="C3:O3"/>
    <mergeCell ref="C5:O7"/>
    <mergeCell ref="C10:E10"/>
    <mergeCell ref="D14:E14"/>
    <mergeCell ref="D15:E15"/>
    <mergeCell ref="D18:E18"/>
    <mergeCell ref="D20:E20"/>
    <mergeCell ref="D21:E21"/>
    <mergeCell ref="D22:E22"/>
    <mergeCell ref="D50:E50"/>
    <mergeCell ref="D29:E29"/>
    <mergeCell ref="D30:E30"/>
    <mergeCell ref="D31:E31"/>
    <mergeCell ref="D32:E32"/>
    <mergeCell ref="C34:E34"/>
    <mergeCell ref="D39:E39"/>
    <mergeCell ref="D40:E40"/>
    <mergeCell ref="D41:E41"/>
    <mergeCell ref="D42:E42"/>
    <mergeCell ref="C44:E44"/>
    <mergeCell ref="D49:E49"/>
    <mergeCell ref="D74:E74"/>
    <mergeCell ref="D51:E51"/>
    <mergeCell ref="D52:E52"/>
    <mergeCell ref="C54:E54"/>
    <mergeCell ref="D59:E59"/>
    <mergeCell ref="D60:E60"/>
    <mergeCell ref="D61:E61"/>
    <mergeCell ref="D62:E62"/>
    <mergeCell ref="C64:E64"/>
    <mergeCell ref="D68:E68"/>
    <mergeCell ref="D69:E69"/>
    <mergeCell ref="D72:E72"/>
    <mergeCell ref="D96:E96"/>
    <mergeCell ref="D75:E75"/>
    <mergeCell ref="D76:E76"/>
    <mergeCell ref="C78:E78"/>
    <mergeCell ref="D83:E83"/>
    <mergeCell ref="D84:E84"/>
    <mergeCell ref="D85:E85"/>
    <mergeCell ref="D86:E86"/>
    <mergeCell ref="C88:E88"/>
    <mergeCell ref="D93:E93"/>
    <mergeCell ref="D94:E94"/>
    <mergeCell ref="D95:E95"/>
    <mergeCell ref="D123:E123"/>
    <mergeCell ref="C98:E98"/>
    <mergeCell ref="D103:E103"/>
    <mergeCell ref="D104:E104"/>
    <mergeCell ref="D105:E105"/>
    <mergeCell ref="D106:E106"/>
    <mergeCell ref="C108:E108"/>
    <mergeCell ref="D113:E113"/>
    <mergeCell ref="D114:E114"/>
    <mergeCell ref="D115:E115"/>
    <mergeCell ref="D116:E116"/>
    <mergeCell ref="C118:E118"/>
    <mergeCell ref="D147:E147"/>
    <mergeCell ref="D124:E124"/>
    <mergeCell ref="D125:E125"/>
    <mergeCell ref="D126:E126"/>
    <mergeCell ref="C128:E128"/>
    <mergeCell ref="D132:E132"/>
    <mergeCell ref="D133:E133"/>
    <mergeCell ref="D136:E136"/>
    <mergeCell ref="D138:E138"/>
    <mergeCell ref="D139:E139"/>
    <mergeCell ref="D140:E140"/>
    <mergeCell ref="C142:E142"/>
    <mergeCell ref="D159:E159"/>
    <mergeCell ref="D160:E160"/>
    <mergeCell ref="C161:E161"/>
    <mergeCell ref="C162:O165"/>
    <mergeCell ref="D148:E148"/>
    <mergeCell ref="D149:E149"/>
    <mergeCell ref="D150:E150"/>
    <mergeCell ref="C152:E152"/>
    <mergeCell ref="D157:E157"/>
    <mergeCell ref="D158:E158"/>
  </mergeCells>
  <phoneticPr fontId="8"/>
  <printOptions horizontalCentered="1"/>
  <pageMargins left="0.39370078740157483" right="0.39370078740157483" top="0.39370078740157483" bottom="0.39370078740157483" header="0.31496062992125984" footer="0.31496062992125984"/>
  <pageSetup paperSize="9" scale="66" fitToHeight="10" orientation="landscape" r:id="rId1"/>
  <rowBreaks count="7" manualBreakCount="7">
    <brk id="22" min="2" max="14" man="1"/>
    <brk id="42" min="2" max="14" man="1"/>
    <brk id="62" min="2" max="14" man="1"/>
    <brk id="86" min="2" max="14" man="1"/>
    <brk id="106" min="2" max="14" man="1"/>
    <brk id="126" min="2" max="14" man="1"/>
    <brk id="150" min="2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D9CD7-F4BF-46DE-A79E-A7DF379841A4}">
  <dimension ref="C1:O165"/>
  <sheetViews>
    <sheetView showGridLines="0" zoomScale="75" zoomScaleNormal="75" zoomScaleSheetLayoutView="80" workbookViewId="0"/>
  </sheetViews>
  <sheetFormatPr defaultColWidth="9.140625" defaultRowHeight="15.75" outlineLevelRow="1" x14ac:dyDescent="0.2"/>
  <cols>
    <col min="1" max="2" width="4" style="52" customWidth="1"/>
    <col min="3" max="3" width="5.7109375" style="52" customWidth="1"/>
    <col min="4" max="4" width="8.7109375" style="52" customWidth="1"/>
    <col min="5" max="5" width="18.7109375" style="52" customWidth="1"/>
    <col min="6" max="15" width="12.140625" style="52" customWidth="1"/>
    <col min="16" max="16" width="2.85546875" style="52" customWidth="1"/>
    <col min="17" max="16384" width="9.140625" style="52"/>
  </cols>
  <sheetData>
    <row r="1" spans="3:15" ht="15.75" customHeight="1" x14ac:dyDescent="0.2">
      <c r="M1" s="165">
        <v>44358</v>
      </c>
      <c r="N1" s="165"/>
      <c r="O1" s="165"/>
    </row>
    <row r="2" spans="3:15" x14ac:dyDescent="0.2">
      <c r="O2" s="82" t="s">
        <v>58</v>
      </c>
    </row>
    <row r="3" spans="3:15" ht="37.5" customHeight="1" x14ac:dyDescent="0.2">
      <c r="C3" s="138" t="s">
        <v>232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3:15" ht="10.5" customHeight="1" thickBot="1" x14ac:dyDescent="0.25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3:15" ht="46.5" customHeight="1" x14ac:dyDescent="0.2">
      <c r="C5" s="152" t="s">
        <v>60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3:15" ht="46.5" customHeight="1" x14ac:dyDescent="0.2"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3:15" ht="46.5" customHeight="1" thickBot="1" x14ac:dyDescent="0.25"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</row>
    <row r="8" spans="3:15" ht="13.5" customHeight="1" x14ac:dyDescent="0.2"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3:15" ht="30.75" customHeight="1" thickBot="1" x14ac:dyDescent="0.25">
      <c r="C9" s="66" t="s">
        <v>57</v>
      </c>
      <c r="D9" s="66"/>
    </row>
    <row r="10" spans="3:15" ht="30.75" customHeight="1" x14ac:dyDescent="0.2">
      <c r="C10" s="124"/>
      <c r="D10" s="125"/>
      <c r="E10" s="126"/>
      <c r="F10" s="80" t="s">
        <v>23</v>
      </c>
      <c r="G10" s="80" t="s">
        <v>22</v>
      </c>
      <c r="H10" s="80" t="s">
        <v>21</v>
      </c>
      <c r="I10" s="80" t="s">
        <v>20</v>
      </c>
      <c r="J10" s="80" t="s">
        <v>19</v>
      </c>
      <c r="K10" s="80" t="s">
        <v>18</v>
      </c>
      <c r="L10" s="80" t="s">
        <v>17</v>
      </c>
      <c r="M10" s="80" t="s">
        <v>16</v>
      </c>
      <c r="N10" s="80" t="s">
        <v>15</v>
      </c>
      <c r="O10" s="81" t="s">
        <v>14</v>
      </c>
    </row>
    <row r="11" spans="3:15" ht="30.75" customHeight="1" x14ac:dyDescent="0.2">
      <c r="C11" s="65" t="s">
        <v>34</v>
      </c>
      <c r="D11" s="90" t="s">
        <v>12</v>
      </c>
      <c r="E11" s="71"/>
      <c r="F11" s="76">
        <v>204.60468428192152</v>
      </c>
      <c r="G11" s="76">
        <v>161.23905654236813</v>
      </c>
      <c r="H11" s="76">
        <v>152.39541125834842</v>
      </c>
      <c r="I11" s="76">
        <v>169.89568559053757</v>
      </c>
      <c r="J11" s="76">
        <v>148.94757548959586</v>
      </c>
      <c r="K11" s="76">
        <v>159.37415134433576</v>
      </c>
      <c r="L11" s="76">
        <v>168.58457320436204</v>
      </c>
      <c r="M11" s="76">
        <v>114.45523116115267</v>
      </c>
      <c r="N11" s="76">
        <v>188.71356305280648</v>
      </c>
      <c r="O11" s="91">
        <v>163.13443688060315</v>
      </c>
    </row>
    <row r="12" spans="3:15" ht="30.75" customHeight="1" outlineLevel="1" x14ac:dyDescent="0.2">
      <c r="C12" s="64"/>
      <c r="D12" s="63"/>
      <c r="E12" s="61" t="s">
        <v>11</v>
      </c>
      <c r="F12" s="92">
        <v>1.1430348131296262</v>
      </c>
      <c r="G12" s="92">
        <v>0.85700153983607508</v>
      </c>
      <c r="H12" s="92">
        <v>1.1032877551959495</v>
      </c>
      <c r="I12" s="92">
        <v>1.1178906599566036</v>
      </c>
      <c r="J12" s="92">
        <v>1.2006274650742748</v>
      </c>
      <c r="K12" s="92">
        <v>1.2923496616530128</v>
      </c>
      <c r="L12" s="92">
        <v>1.1100508282352581</v>
      </c>
      <c r="M12" s="92">
        <v>0.98646312772485234</v>
      </c>
      <c r="N12" s="92">
        <v>1.6715864307661399</v>
      </c>
      <c r="O12" s="93">
        <v>1.1421999272657599</v>
      </c>
    </row>
    <row r="13" spans="3:15" ht="30.75" customHeight="1" outlineLevel="1" x14ac:dyDescent="0.2">
      <c r="C13" s="64"/>
      <c r="D13" s="70"/>
      <c r="E13" s="61" t="s">
        <v>10</v>
      </c>
      <c r="F13" s="92">
        <v>1.0440195401096755</v>
      </c>
      <c r="G13" s="92">
        <v>1.2192031470897788</v>
      </c>
      <c r="H13" s="92">
        <v>1.0755517265169021</v>
      </c>
      <c r="I13" s="92">
        <v>0.97112707832739675</v>
      </c>
      <c r="J13" s="92">
        <v>1.053268843945137</v>
      </c>
      <c r="K13" s="92">
        <v>0.93848692013373902</v>
      </c>
      <c r="L13" s="92">
        <v>1.0621008976769926</v>
      </c>
      <c r="M13" s="92">
        <v>0.99599217205168311</v>
      </c>
      <c r="N13" s="92">
        <v>1.2361806095834915</v>
      </c>
      <c r="O13" s="93">
        <v>1.0622257106784667</v>
      </c>
    </row>
    <row r="14" spans="3:15" ht="30.75" customHeight="1" x14ac:dyDescent="0.2">
      <c r="C14" s="67"/>
      <c r="D14" s="127" t="s">
        <v>33</v>
      </c>
      <c r="E14" s="128"/>
      <c r="F14" s="75" t="s">
        <v>233</v>
      </c>
      <c r="G14" s="75" t="s">
        <v>233</v>
      </c>
      <c r="H14" s="75" t="s">
        <v>233</v>
      </c>
      <c r="I14" s="75" t="s">
        <v>233</v>
      </c>
      <c r="J14" s="75" t="s">
        <v>233</v>
      </c>
      <c r="K14" s="75" t="s">
        <v>233</v>
      </c>
      <c r="L14" s="75" t="s">
        <v>233</v>
      </c>
      <c r="M14" s="75" t="s">
        <v>233</v>
      </c>
      <c r="N14" s="75" t="s">
        <v>233</v>
      </c>
      <c r="O14" s="74" t="s">
        <v>2</v>
      </c>
    </row>
    <row r="15" spans="3:15" ht="30.75" customHeight="1" x14ac:dyDescent="0.2">
      <c r="C15" s="69" t="s">
        <v>32</v>
      </c>
      <c r="D15" s="148" t="s">
        <v>56</v>
      </c>
      <c r="E15" s="149"/>
      <c r="F15" s="76">
        <v>214.036</v>
      </c>
      <c r="G15" s="76">
        <v>171.58799999999999</v>
      </c>
      <c r="H15" s="76">
        <v>163.53200000000001</v>
      </c>
      <c r="I15" s="76">
        <v>185.66799999999998</v>
      </c>
      <c r="J15" s="76">
        <v>199.36800000000005</v>
      </c>
      <c r="K15" s="76">
        <v>223.77600000000001</v>
      </c>
      <c r="L15" s="76">
        <v>214.81199999999998</v>
      </c>
      <c r="M15" s="76">
        <v>174.78800000000004</v>
      </c>
      <c r="N15" s="76">
        <v>212.39600000000002</v>
      </c>
      <c r="O15" s="91" t="s">
        <v>2</v>
      </c>
    </row>
    <row r="16" spans="3:15" ht="30.75" customHeight="1" outlineLevel="1" x14ac:dyDescent="0.2">
      <c r="C16" s="57"/>
      <c r="D16" s="68"/>
      <c r="E16" s="61" t="s">
        <v>11</v>
      </c>
      <c r="F16" s="92">
        <v>1.0998766700924976</v>
      </c>
      <c r="G16" s="92">
        <v>1.0327418927703012</v>
      </c>
      <c r="H16" s="92">
        <v>1.1414890201169885</v>
      </c>
      <c r="I16" s="92">
        <v>1.0663710714942103</v>
      </c>
      <c r="J16" s="92">
        <v>1.3942598187311184</v>
      </c>
      <c r="K16" s="92">
        <v>1.3981106612685563</v>
      </c>
      <c r="L16" s="92">
        <v>1.2807469414037347</v>
      </c>
      <c r="M16" s="92">
        <v>1.2965699365022851</v>
      </c>
      <c r="N16" s="92">
        <v>1.3604663079682295</v>
      </c>
      <c r="O16" s="93" t="s">
        <v>59</v>
      </c>
    </row>
    <row r="17" spans="3:15" ht="30.75" customHeight="1" outlineLevel="1" x14ac:dyDescent="0.2">
      <c r="C17" s="57"/>
      <c r="D17" s="68"/>
      <c r="E17" s="61" t="s">
        <v>10</v>
      </c>
      <c r="F17" s="92">
        <v>1.0019361265485267</v>
      </c>
      <c r="G17" s="92">
        <v>1.1798503768084052</v>
      </c>
      <c r="H17" s="92">
        <v>0.96493737597088203</v>
      </c>
      <c r="I17" s="92">
        <v>0.86069297494149788</v>
      </c>
      <c r="J17" s="92">
        <v>1.0598051431657647</v>
      </c>
      <c r="K17" s="92">
        <v>1.0875583203732504</v>
      </c>
      <c r="L17" s="92">
        <v>1.1293768795608923</v>
      </c>
      <c r="M17" s="92">
        <v>1.0753643446717824</v>
      </c>
      <c r="N17" s="92">
        <v>1.1882426656522032</v>
      </c>
      <c r="O17" s="55" t="s">
        <v>30</v>
      </c>
    </row>
    <row r="18" spans="3:15" ht="30.75" customHeight="1" x14ac:dyDescent="0.2">
      <c r="C18" s="65" t="s">
        <v>29</v>
      </c>
      <c r="D18" s="131" t="s">
        <v>28</v>
      </c>
      <c r="E18" s="130"/>
      <c r="F18" s="76">
        <v>119.06400000000001</v>
      </c>
      <c r="G18" s="76">
        <v>97.288000000000011</v>
      </c>
      <c r="H18" s="76">
        <v>88.505263157894746</v>
      </c>
      <c r="I18" s="76">
        <v>120.66000000000001</v>
      </c>
      <c r="J18" s="76">
        <v>110.80799999999999</v>
      </c>
      <c r="K18" s="76">
        <v>122.68800000000002</v>
      </c>
      <c r="L18" s="76">
        <v>130.80799999999999</v>
      </c>
      <c r="M18" s="76">
        <v>100.72399999999999</v>
      </c>
      <c r="N18" s="76">
        <v>130.00444444444443</v>
      </c>
      <c r="O18" s="74" t="s">
        <v>2</v>
      </c>
    </row>
    <row r="19" spans="3:15" ht="30.75" customHeight="1" x14ac:dyDescent="0.2">
      <c r="C19" s="67"/>
      <c r="D19" s="62"/>
      <c r="E19" s="61" t="s">
        <v>27</v>
      </c>
      <c r="F19" s="75" t="s">
        <v>99</v>
      </c>
      <c r="G19" s="75" t="s">
        <v>99</v>
      </c>
      <c r="H19" s="75" t="s">
        <v>99</v>
      </c>
      <c r="I19" s="75" t="s">
        <v>99</v>
      </c>
      <c r="J19" s="75" t="s">
        <v>99</v>
      </c>
      <c r="K19" s="75" t="s">
        <v>99</v>
      </c>
      <c r="L19" s="75" t="s">
        <v>99</v>
      </c>
      <c r="M19" s="75" t="s">
        <v>99</v>
      </c>
      <c r="N19" s="75" t="s">
        <v>99</v>
      </c>
      <c r="O19" s="74" t="s">
        <v>2</v>
      </c>
    </row>
    <row r="20" spans="3:15" ht="30.75" customHeight="1" outlineLevel="1" x14ac:dyDescent="0.2">
      <c r="C20" s="54" t="s">
        <v>4</v>
      </c>
      <c r="D20" s="114" t="s">
        <v>5</v>
      </c>
      <c r="E20" s="115"/>
      <c r="F20" s="56" t="s">
        <v>84</v>
      </c>
      <c r="G20" s="56" t="s">
        <v>82</v>
      </c>
      <c r="H20" s="56" t="s">
        <v>104</v>
      </c>
      <c r="I20" s="56" t="s">
        <v>68</v>
      </c>
      <c r="J20" s="56" t="s">
        <v>84</v>
      </c>
      <c r="K20" s="56" t="s">
        <v>84</v>
      </c>
      <c r="L20" s="56" t="s">
        <v>82</v>
      </c>
      <c r="M20" s="56" t="s">
        <v>82</v>
      </c>
      <c r="N20" s="56" t="s">
        <v>82</v>
      </c>
      <c r="O20" s="55" t="s">
        <v>2</v>
      </c>
    </row>
    <row r="21" spans="3:15" ht="30.75" customHeight="1" x14ac:dyDescent="0.2">
      <c r="C21" s="54" t="s">
        <v>1</v>
      </c>
      <c r="D21" s="114" t="s">
        <v>3</v>
      </c>
      <c r="E21" s="115"/>
      <c r="F21" s="75" t="s">
        <v>85</v>
      </c>
      <c r="G21" s="75" t="s">
        <v>87</v>
      </c>
      <c r="H21" s="75" t="s">
        <v>76</v>
      </c>
      <c r="I21" s="75" t="s">
        <v>75</v>
      </c>
      <c r="J21" s="75" t="s">
        <v>75</v>
      </c>
      <c r="K21" s="75" t="s">
        <v>87</v>
      </c>
      <c r="L21" s="75" t="s">
        <v>75</v>
      </c>
      <c r="M21" s="75" t="s">
        <v>77</v>
      </c>
      <c r="N21" s="75" t="s">
        <v>115</v>
      </c>
      <c r="O21" s="91" t="s">
        <v>2</v>
      </c>
    </row>
    <row r="22" spans="3:15" ht="30.75" customHeight="1" thickBot="1" x14ac:dyDescent="0.25">
      <c r="C22" s="53" t="s">
        <v>26</v>
      </c>
      <c r="D22" s="116" t="s">
        <v>0</v>
      </c>
      <c r="E22" s="117"/>
      <c r="F22" s="73">
        <v>98.034558587362781</v>
      </c>
      <c r="G22" s="73">
        <v>88.101303217529292</v>
      </c>
      <c r="H22" s="73">
        <v>82.485462412746472</v>
      </c>
      <c r="I22" s="73">
        <v>109.24176273584386</v>
      </c>
      <c r="J22" s="73">
        <v>89.958997088415174</v>
      </c>
      <c r="K22" s="73">
        <v>87.752492331437466</v>
      </c>
      <c r="L22" s="73">
        <v>97.207573373784797</v>
      </c>
      <c r="M22" s="73">
        <v>63.528303524917511</v>
      </c>
      <c r="N22" s="73">
        <v>82.928052181757096</v>
      </c>
      <c r="O22" s="72">
        <v>86.812017896345424</v>
      </c>
    </row>
    <row r="23" spans="3:15" ht="30.75" customHeight="1" thickBot="1" x14ac:dyDescent="0.25">
      <c r="C23" s="66" t="s">
        <v>55</v>
      </c>
      <c r="D23" s="66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3:15" ht="30.75" customHeight="1" x14ac:dyDescent="0.2">
      <c r="C24" s="134"/>
      <c r="D24" s="135"/>
      <c r="E24" s="136"/>
      <c r="F24" s="80" t="s">
        <v>54</v>
      </c>
      <c r="G24" s="80" t="s">
        <v>53</v>
      </c>
      <c r="H24" s="80" t="s">
        <v>52</v>
      </c>
      <c r="I24" s="80" t="s">
        <v>51</v>
      </c>
      <c r="J24" s="80" t="s">
        <v>50</v>
      </c>
      <c r="K24" s="80" t="s">
        <v>49</v>
      </c>
      <c r="L24" s="80" t="s">
        <v>48</v>
      </c>
      <c r="M24" s="80" t="s">
        <v>47</v>
      </c>
      <c r="N24" s="80" t="s">
        <v>46</v>
      </c>
      <c r="O24" s="79" t="s">
        <v>45</v>
      </c>
    </row>
    <row r="25" spans="3:15" ht="30.75" customHeight="1" x14ac:dyDescent="0.2">
      <c r="C25" s="65" t="s">
        <v>13</v>
      </c>
      <c r="D25" s="90" t="s">
        <v>12</v>
      </c>
      <c r="E25" s="86"/>
      <c r="F25" s="76">
        <v>747.81607757280779</v>
      </c>
      <c r="G25" s="76">
        <v>717.7873778879997</v>
      </c>
      <c r="H25" s="76">
        <v>701.32704012238707</v>
      </c>
      <c r="I25" s="76">
        <v>878.7440239673582</v>
      </c>
      <c r="J25" s="76">
        <v>750.78294968648618</v>
      </c>
      <c r="K25" s="76">
        <v>760.53597386814329</v>
      </c>
      <c r="L25" s="76">
        <v>767.57290471419242</v>
      </c>
      <c r="M25" s="76">
        <v>750.6777468879551</v>
      </c>
      <c r="N25" s="76">
        <v>870.60911973582893</v>
      </c>
      <c r="O25" s="91">
        <v>771.76146827146215</v>
      </c>
    </row>
    <row r="26" spans="3:15" ht="30.75" customHeight="1" outlineLevel="1" x14ac:dyDescent="0.2">
      <c r="C26" s="64"/>
      <c r="D26" s="63"/>
      <c r="E26" s="61" t="s">
        <v>11</v>
      </c>
      <c r="F26" s="92">
        <v>0.87925533775908071</v>
      </c>
      <c r="G26" s="92">
        <v>0.92340875884064821</v>
      </c>
      <c r="H26" s="92">
        <v>0.80435885997701773</v>
      </c>
      <c r="I26" s="92">
        <v>1.0178289394407436</v>
      </c>
      <c r="J26" s="92">
        <v>0.9112812876757822</v>
      </c>
      <c r="K26" s="92">
        <v>0.92052454092020408</v>
      </c>
      <c r="L26" s="92">
        <v>1.0315631728709944</v>
      </c>
      <c r="M26" s="92">
        <v>0.98225333526183634</v>
      </c>
      <c r="N26" s="92">
        <v>1.0646671281228484</v>
      </c>
      <c r="O26" s="93">
        <v>0.94640145379836182</v>
      </c>
    </row>
    <row r="27" spans="3:15" ht="30.75" customHeight="1" outlineLevel="1" x14ac:dyDescent="0.2">
      <c r="C27" s="57"/>
      <c r="D27" s="62"/>
      <c r="E27" s="61" t="s">
        <v>10</v>
      </c>
      <c r="F27" s="92">
        <v>0.9296417099699581</v>
      </c>
      <c r="G27" s="92">
        <v>1.0057631612330122</v>
      </c>
      <c r="H27" s="92">
        <v>0.92525490688228851</v>
      </c>
      <c r="I27" s="92">
        <v>1.0456260293067703</v>
      </c>
      <c r="J27" s="92">
        <v>0.97564225776006142</v>
      </c>
      <c r="K27" s="92">
        <v>0.87855104607287515</v>
      </c>
      <c r="L27" s="92">
        <v>0.87561653945773144</v>
      </c>
      <c r="M27" s="92">
        <v>0.98386425997578741</v>
      </c>
      <c r="N27" s="92">
        <v>1.0659859152443316</v>
      </c>
      <c r="O27" s="93">
        <v>0.96550875927094348</v>
      </c>
    </row>
    <row r="28" spans="3:15" ht="30.75" customHeight="1" x14ac:dyDescent="0.2">
      <c r="C28" s="60"/>
      <c r="D28" s="59" t="s">
        <v>9</v>
      </c>
      <c r="E28" s="58"/>
      <c r="F28" s="78" t="s">
        <v>79</v>
      </c>
      <c r="G28" s="78" t="s">
        <v>79</v>
      </c>
      <c r="H28" s="78" t="s">
        <v>79</v>
      </c>
      <c r="I28" s="78" t="s">
        <v>79</v>
      </c>
      <c r="J28" s="78" t="s">
        <v>80</v>
      </c>
      <c r="K28" s="78" t="s">
        <v>79</v>
      </c>
      <c r="L28" s="78" t="s">
        <v>81</v>
      </c>
      <c r="M28" s="78" t="s">
        <v>81</v>
      </c>
      <c r="N28" s="78" t="s">
        <v>80</v>
      </c>
      <c r="O28" s="77" t="s">
        <v>2</v>
      </c>
    </row>
    <row r="29" spans="3:15" ht="30.75" customHeight="1" x14ac:dyDescent="0.2">
      <c r="C29" s="57" t="s">
        <v>8</v>
      </c>
      <c r="D29" s="123" t="s">
        <v>7</v>
      </c>
      <c r="E29" s="115"/>
      <c r="F29" s="76">
        <v>212.80800000000005</v>
      </c>
      <c r="G29" s="76">
        <v>199.12</v>
      </c>
      <c r="H29" s="76">
        <v>205.91692307692307</v>
      </c>
      <c r="I29" s="76">
        <v>226.83200000000002</v>
      </c>
      <c r="J29" s="76">
        <v>237.6</v>
      </c>
      <c r="K29" s="76">
        <v>213.84</v>
      </c>
      <c r="L29" s="76">
        <v>133.62400000000002</v>
      </c>
      <c r="M29" s="76">
        <v>117.99428571428572</v>
      </c>
      <c r="N29" s="76">
        <v>259.85000000000002</v>
      </c>
      <c r="O29" s="74" t="s">
        <v>2</v>
      </c>
    </row>
    <row r="30" spans="3:15" ht="30.75" customHeight="1" outlineLevel="1" x14ac:dyDescent="0.2">
      <c r="C30" s="54" t="s">
        <v>6</v>
      </c>
      <c r="D30" s="114" t="s">
        <v>5</v>
      </c>
      <c r="E30" s="115"/>
      <c r="F30" s="56" t="s">
        <v>84</v>
      </c>
      <c r="G30" s="56" t="s">
        <v>93</v>
      </c>
      <c r="H30" s="56" t="s">
        <v>113</v>
      </c>
      <c r="I30" s="56" t="s">
        <v>93</v>
      </c>
      <c r="J30" s="56" t="s">
        <v>69</v>
      </c>
      <c r="K30" s="56" t="s">
        <v>93</v>
      </c>
      <c r="L30" s="56" t="s">
        <v>93</v>
      </c>
      <c r="M30" s="56" t="s">
        <v>69</v>
      </c>
      <c r="N30" s="56" t="s">
        <v>93</v>
      </c>
      <c r="O30" s="55" t="s">
        <v>2</v>
      </c>
    </row>
    <row r="31" spans="3:15" ht="30.75" customHeight="1" x14ac:dyDescent="0.2">
      <c r="C31" s="54" t="s">
        <v>4</v>
      </c>
      <c r="D31" s="114" t="s">
        <v>3</v>
      </c>
      <c r="E31" s="115"/>
      <c r="F31" s="75" t="s">
        <v>87</v>
      </c>
      <c r="G31" s="75" t="s">
        <v>87</v>
      </c>
      <c r="H31" s="75" t="s">
        <v>87</v>
      </c>
      <c r="I31" s="75" t="s">
        <v>91</v>
      </c>
      <c r="J31" s="75" t="s">
        <v>91</v>
      </c>
      <c r="K31" s="75" t="s">
        <v>87</v>
      </c>
      <c r="L31" s="75" t="s">
        <v>87</v>
      </c>
      <c r="M31" s="75" t="s">
        <v>89</v>
      </c>
      <c r="N31" s="75" t="s">
        <v>91</v>
      </c>
      <c r="O31" s="74" t="s">
        <v>2</v>
      </c>
    </row>
    <row r="32" spans="3:15" ht="30.75" customHeight="1" thickBot="1" x14ac:dyDescent="0.25">
      <c r="C32" s="53" t="s">
        <v>1</v>
      </c>
      <c r="D32" s="116" t="s">
        <v>0</v>
      </c>
      <c r="E32" s="117"/>
      <c r="F32" s="73">
        <v>462.09895671220255</v>
      </c>
      <c r="G32" s="73">
        <v>439.58047018284873</v>
      </c>
      <c r="H32" s="73">
        <v>419.15389596161498</v>
      </c>
      <c r="I32" s="73">
        <v>432.14110989412194</v>
      </c>
      <c r="J32" s="73">
        <v>462.7796960193499</v>
      </c>
      <c r="K32" s="73">
        <v>473.93625117820284</v>
      </c>
      <c r="L32" s="73">
        <v>438.96722236856954</v>
      </c>
      <c r="M32" s="73">
        <v>606.58755245303746</v>
      </c>
      <c r="N32" s="73">
        <v>403.30233349805081</v>
      </c>
      <c r="O32" s="72">
        <v>435.72719510620118</v>
      </c>
    </row>
    <row r="33" spans="3:15" ht="30.75" customHeight="1" thickBot="1" x14ac:dyDescent="0.25">
      <c r="C33" s="66" t="s">
        <v>44</v>
      </c>
      <c r="D33" s="66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3:15" ht="30.75" customHeight="1" x14ac:dyDescent="0.2">
      <c r="C34" s="120"/>
      <c r="D34" s="121"/>
      <c r="E34" s="122"/>
      <c r="F34" s="80" t="s">
        <v>23</v>
      </c>
      <c r="G34" s="80" t="s">
        <v>22</v>
      </c>
      <c r="H34" s="80" t="s">
        <v>21</v>
      </c>
      <c r="I34" s="80" t="s">
        <v>20</v>
      </c>
      <c r="J34" s="80" t="s">
        <v>19</v>
      </c>
      <c r="K34" s="80" t="s">
        <v>18</v>
      </c>
      <c r="L34" s="80" t="s">
        <v>17</v>
      </c>
      <c r="M34" s="80" t="s">
        <v>16</v>
      </c>
      <c r="N34" s="80" t="s">
        <v>15</v>
      </c>
      <c r="O34" s="79" t="s">
        <v>14</v>
      </c>
    </row>
    <row r="35" spans="3:15" ht="30.75" customHeight="1" x14ac:dyDescent="0.2">
      <c r="C35" s="65" t="s">
        <v>13</v>
      </c>
      <c r="D35" s="90" t="s">
        <v>12</v>
      </c>
      <c r="E35" s="86"/>
      <c r="F35" s="76">
        <v>1709.486102419846</v>
      </c>
      <c r="G35" s="76">
        <v>1386.7175422842479</v>
      </c>
      <c r="H35" s="76">
        <v>1589.1881848682478</v>
      </c>
      <c r="I35" s="76">
        <v>1563.7605379541096</v>
      </c>
      <c r="J35" s="76">
        <v>1241.2566459279283</v>
      </c>
      <c r="K35" s="76">
        <v>1259.7960715630263</v>
      </c>
      <c r="L35" s="76">
        <v>1027.1104033978909</v>
      </c>
      <c r="M35" s="76">
        <v>1577.1299392357771</v>
      </c>
      <c r="N35" s="76">
        <v>1625.0773194165065</v>
      </c>
      <c r="O35" s="91">
        <v>1442.1691941186202</v>
      </c>
    </row>
    <row r="36" spans="3:15" ht="30.75" customHeight="1" outlineLevel="1" x14ac:dyDescent="0.2">
      <c r="C36" s="64"/>
      <c r="D36" s="63"/>
      <c r="E36" s="61" t="s">
        <v>11</v>
      </c>
      <c r="F36" s="92">
        <v>0.98580275893835734</v>
      </c>
      <c r="G36" s="92">
        <v>1.011057174587487</v>
      </c>
      <c r="H36" s="92">
        <v>1.0334521014853251</v>
      </c>
      <c r="I36" s="92">
        <v>1.0002375722705319</v>
      </c>
      <c r="J36" s="92">
        <v>0.87028537244020432</v>
      </c>
      <c r="K36" s="92">
        <v>0.91080283364785319</v>
      </c>
      <c r="L36" s="92">
        <v>1.0516837975039088</v>
      </c>
      <c r="M36" s="92">
        <v>1.0801806787374071</v>
      </c>
      <c r="N36" s="92">
        <v>1.1299434247072988</v>
      </c>
      <c r="O36" s="93">
        <v>1.0068577993567012</v>
      </c>
    </row>
    <row r="37" spans="3:15" ht="30.75" customHeight="1" outlineLevel="1" x14ac:dyDescent="0.2">
      <c r="C37" s="57"/>
      <c r="D37" s="62"/>
      <c r="E37" s="61" t="s">
        <v>10</v>
      </c>
      <c r="F37" s="92">
        <v>0.92732855639777845</v>
      </c>
      <c r="G37" s="92">
        <v>0.94892720586747947</v>
      </c>
      <c r="H37" s="92">
        <v>1.0466477869748982</v>
      </c>
      <c r="I37" s="92">
        <v>1.0247225724288762</v>
      </c>
      <c r="J37" s="92">
        <v>0.85539543141354701</v>
      </c>
      <c r="K37" s="92">
        <v>1.0827654430257152</v>
      </c>
      <c r="L37" s="92">
        <v>1.014646806622743</v>
      </c>
      <c r="M37" s="92">
        <v>1.185044258265961</v>
      </c>
      <c r="N37" s="92">
        <v>1.0095694924410046</v>
      </c>
      <c r="O37" s="93">
        <v>1.0037208434319298</v>
      </c>
    </row>
    <row r="38" spans="3:15" ht="30.75" customHeight="1" x14ac:dyDescent="0.2">
      <c r="C38" s="60"/>
      <c r="D38" s="59" t="s">
        <v>9</v>
      </c>
      <c r="E38" s="58"/>
      <c r="F38" s="75" t="s">
        <v>234</v>
      </c>
      <c r="G38" s="75" t="s">
        <v>234</v>
      </c>
      <c r="H38" s="75" t="s">
        <v>234</v>
      </c>
      <c r="I38" s="75" t="s">
        <v>234</v>
      </c>
      <c r="J38" s="75" t="s">
        <v>234</v>
      </c>
      <c r="K38" s="75" t="s">
        <v>234</v>
      </c>
      <c r="L38" s="75" t="s">
        <v>234</v>
      </c>
      <c r="M38" s="75" t="s">
        <v>234</v>
      </c>
      <c r="N38" s="75" t="s">
        <v>234</v>
      </c>
      <c r="O38" s="74" t="s">
        <v>2</v>
      </c>
    </row>
    <row r="39" spans="3:15" ht="30.75" customHeight="1" x14ac:dyDescent="0.2">
      <c r="C39" s="57" t="s">
        <v>8</v>
      </c>
      <c r="D39" s="123" t="s">
        <v>7</v>
      </c>
      <c r="E39" s="115"/>
      <c r="F39" s="76">
        <v>143.47999999999999</v>
      </c>
      <c r="G39" s="76">
        <v>141.34800000000001</v>
      </c>
      <c r="H39" s="76">
        <v>141.23000000000002</v>
      </c>
      <c r="I39" s="76">
        <v>160.89599999999999</v>
      </c>
      <c r="J39" s="76">
        <v>144.93599999999998</v>
      </c>
      <c r="K39" s="76">
        <v>145.04400000000001</v>
      </c>
      <c r="L39" s="76">
        <v>110.37600000000002</v>
      </c>
      <c r="M39" s="76">
        <v>143.50800000000004</v>
      </c>
      <c r="N39" s="76">
        <v>135.17599999999999</v>
      </c>
      <c r="O39" s="74" t="s">
        <v>2</v>
      </c>
    </row>
    <row r="40" spans="3:15" ht="30.75" customHeight="1" outlineLevel="1" x14ac:dyDescent="0.2">
      <c r="C40" s="54" t="s">
        <v>6</v>
      </c>
      <c r="D40" s="114" t="s">
        <v>5</v>
      </c>
      <c r="E40" s="115"/>
      <c r="F40" s="56" t="s">
        <v>84</v>
      </c>
      <c r="G40" s="56" t="s">
        <v>93</v>
      </c>
      <c r="H40" s="56" t="s">
        <v>131</v>
      </c>
      <c r="I40" s="56" t="s">
        <v>93</v>
      </c>
      <c r="J40" s="56" t="s">
        <v>82</v>
      </c>
      <c r="K40" s="56" t="s">
        <v>69</v>
      </c>
      <c r="L40" s="56" t="s">
        <v>69</v>
      </c>
      <c r="M40" s="56" t="s">
        <v>93</v>
      </c>
      <c r="N40" s="56" t="s">
        <v>93</v>
      </c>
      <c r="O40" s="55" t="s">
        <v>2</v>
      </c>
    </row>
    <row r="41" spans="3:15" ht="30.75" customHeight="1" x14ac:dyDescent="0.2">
      <c r="C41" s="54" t="s">
        <v>4</v>
      </c>
      <c r="D41" s="114" t="s">
        <v>3</v>
      </c>
      <c r="E41" s="115"/>
      <c r="F41" s="75" t="s">
        <v>85</v>
      </c>
      <c r="G41" s="75" t="s">
        <v>86</v>
      </c>
      <c r="H41" s="75" t="s">
        <v>95</v>
      </c>
      <c r="I41" s="75" t="s">
        <v>95</v>
      </c>
      <c r="J41" s="75" t="s">
        <v>75</v>
      </c>
      <c r="K41" s="75" t="s">
        <v>77</v>
      </c>
      <c r="L41" s="75" t="s">
        <v>90</v>
      </c>
      <c r="M41" s="75" t="s">
        <v>97</v>
      </c>
      <c r="N41" s="75" t="s">
        <v>95</v>
      </c>
      <c r="O41" s="74" t="s">
        <v>2</v>
      </c>
    </row>
    <row r="42" spans="3:15" ht="30.75" customHeight="1" thickBot="1" x14ac:dyDescent="0.25">
      <c r="C42" s="53" t="s">
        <v>1</v>
      </c>
      <c r="D42" s="116" t="s">
        <v>0</v>
      </c>
      <c r="E42" s="117"/>
      <c r="F42" s="94" t="s">
        <v>59</v>
      </c>
      <c r="G42" s="94" t="s">
        <v>2</v>
      </c>
      <c r="H42" s="94" t="s">
        <v>2</v>
      </c>
      <c r="I42" s="94" t="s">
        <v>2</v>
      </c>
      <c r="J42" s="94" t="s">
        <v>2</v>
      </c>
      <c r="K42" s="94" t="s">
        <v>2</v>
      </c>
      <c r="L42" s="94" t="s">
        <v>2</v>
      </c>
      <c r="M42" s="94" t="s">
        <v>2</v>
      </c>
      <c r="N42" s="94" t="s">
        <v>2</v>
      </c>
      <c r="O42" s="95" t="s">
        <v>2</v>
      </c>
    </row>
    <row r="43" spans="3:15" ht="30.75" customHeight="1" thickBot="1" x14ac:dyDescent="0.25">
      <c r="C43" s="66" t="s">
        <v>43</v>
      </c>
      <c r="D43" s="66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3:15" ht="30.75" customHeight="1" x14ac:dyDescent="0.2">
      <c r="C44" s="120"/>
      <c r="D44" s="121"/>
      <c r="E44" s="122"/>
      <c r="F44" s="80" t="s">
        <v>23</v>
      </c>
      <c r="G44" s="80" t="s">
        <v>22</v>
      </c>
      <c r="H44" s="80" t="s">
        <v>21</v>
      </c>
      <c r="I44" s="80" t="s">
        <v>20</v>
      </c>
      <c r="J44" s="80" t="s">
        <v>19</v>
      </c>
      <c r="K44" s="80" t="s">
        <v>18</v>
      </c>
      <c r="L44" s="80" t="s">
        <v>17</v>
      </c>
      <c r="M44" s="80" t="s">
        <v>16</v>
      </c>
      <c r="N44" s="80" t="s">
        <v>15</v>
      </c>
      <c r="O44" s="79" t="s">
        <v>14</v>
      </c>
    </row>
    <row r="45" spans="3:15" ht="30.75" customHeight="1" x14ac:dyDescent="0.2">
      <c r="C45" s="65" t="s">
        <v>13</v>
      </c>
      <c r="D45" s="90" t="s">
        <v>12</v>
      </c>
      <c r="E45" s="86"/>
      <c r="F45" s="76">
        <v>268.14808235605904</v>
      </c>
      <c r="G45" s="76">
        <v>223.88508156013305</v>
      </c>
      <c r="H45" s="76">
        <v>235.45290973194088</v>
      </c>
      <c r="I45" s="76">
        <v>273.66882842815596</v>
      </c>
      <c r="J45" s="76">
        <v>253.15048190918802</v>
      </c>
      <c r="K45" s="76">
        <v>260.1781153132942</v>
      </c>
      <c r="L45" s="76">
        <v>233.21008000891061</v>
      </c>
      <c r="M45" s="76">
        <v>314.19168337544124</v>
      </c>
      <c r="N45" s="76">
        <v>293.31845142041874</v>
      </c>
      <c r="O45" s="91">
        <v>261.68930156706017</v>
      </c>
    </row>
    <row r="46" spans="3:15" ht="30.75" customHeight="1" outlineLevel="1" x14ac:dyDescent="0.2">
      <c r="C46" s="64"/>
      <c r="D46" s="63"/>
      <c r="E46" s="61" t="s">
        <v>11</v>
      </c>
      <c r="F46" s="92">
        <v>1.3372729959035794</v>
      </c>
      <c r="G46" s="92">
        <v>1.4111526151491884</v>
      </c>
      <c r="H46" s="92">
        <v>1.4869240323031163</v>
      </c>
      <c r="I46" s="92">
        <v>1.5954513899204386</v>
      </c>
      <c r="J46" s="92">
        <v>1.7392634651580017</v>
      </c>
      <c r="K46" s="92">
        <v>1.7451488614825343</v>
      </c>
      <c r="L46" s="92">
        <v>1.5850868100595394</v>
      </c>
      <c r="M46" s="92">
        <v>2.0114930651173131</v>
      </c>
      <c r="N46" s="92">
        <v>2.515383084042349</v>
      </c>
      <c r="O46" s="93">
        <v>1.6779438192925942</v>
      </c>
    </row>
    <row r="47" spans="3:15" ht="30.75" customHeight="1" outlineLevel="1" x14ac:dyDescent="0.2">
      <c r="C47" s="57"/>
      <c r="D47" s="62"/>
      <c r="E47" s="61" t="s">
        <v>10</v>
      </c>
      <c r="F47" s="92">
        <v>1.0206777059324528</v>
      </c>
      <c r="G47" s="92">
        <v>1.1188023007265477</v>
      </c>
      <c r="H47" s="92">
        <v>1.0695461652324518</v>
      </c>
      <c r="I47" s="92">
        <v>1.2136235404923947</v>
      </c>
      <c r="J47" s="92">
        <v>1.1736255021786157</v>
      </c>
      <c r="K47" s="92">
        <v>1.227128060235966</v>
      </c>
      <c r="L47" s="92">
        <v>1.010509500119547</v>
      </c>
      <c r="M47" s="92">
        <v>1.4870630027013441</v>
      </c>
      <c r="N47" s="92">
        <v>1.2956017646339426</v>
      </c>
      <c r="O47" s="93">
        <v>1.1740490097424154</v>
      </c>
    </row>
    <row r="48" spans="3:15" ht="30.75" customHeight="1" x14ac:dyDescent="0.2">
      <c r="C48" s="60"/>
      <c r="D48" s="59" t="s">
        <v>9</v>
      </c>
      <c r="E48" s="58"/>
      <c r="F48" s="75" t="s">
        <v>98</v>
      </c>
      <c r="G48" s="75" t="s">
        <v>98</v>
      </c>
      <c r="H48" s="75" t="s">
        <v>98</v>
      </c>
      <c r="I48" s="75" t="s">
        <v>98</v>
      </c>
      <c r="J48" s="75" t="s">
        <v>98</v>
      </c>
      <c r="K48" s="75" t="s">
        <v>98</v>
      </c>
      <c r="L48" s="75" t="s">
        <v>98</v>
      </c>
      <c r="M48" s="75" t="s">
        <v>98</v>
      </c>
      <c r="N48" s="75" t="s">
        <v>98</v>
      </c>
      <c r="O48" s="74" t="s">
        <v>2</v>
      </c>
    </row>
    <row r="49" spans="3:15" ht="30.75" customHeight="1" x14ac:dyDescent="0.2">
      <c r="C49" s="57" t="s">
        <v>8</v>
      </c>
      <c r="D49" s="123" t="s">
        <v>7</v>
      </c>
      <c r="E49" s="115"/>
      <c r="F49" s="76">
        <v>157.244</v>
      </c>
      <c r="G49" s="76">
        <v>145.29333333333335</v>
      </c>
      <c r="H49" s="76">
        <v>156.92399999999998</v>
      </c>
      <c r="I49" s="76">
        <v>201.24</v>
      </c>
      <c r="J49" s="76">
        <v>158.76000000000005</v>
      </c>
      <c r="K49" s="76">
        <v>149.148</v>
      </c>
      <c r="L49" s="76">
        <v>119.9</v>
      </c>
      <c r="M49" s="76">
        <v>174.06000000000003</v>
      </c>
      <c r="N49" s="76">
        <v>152.172</v>
      </c>
      <c r="O49" s="74" t="s">
        <v>2</v>
      </c>
    </row>
    <row r="50" spans="3:15" ht="30.75" customHeight="1" outlineLevel="1" x14ac:dyDescent="0.2">
      <c r="C50" s="54" t="s">
        <v>6</v>
      </c>
      <c r="D50" s="114" t="s">
        <v>5</v>
      </c>
      <c r="E50" s="115"/>
      <c r="F50" s="56" t="s">
        <v>69</v>
      </c>
      <c r="G50" s="56" t="s">
        <v>93</v>
      </c>
      <c r="H50" s="56" t="s">
        <v>174</v>
      </c>
      <c r="I50" s="56" t="s">
        <v>93</v>
      </c>
      <c r="J50" s="56" t="s">
        <v>93</v>
      </c>
      <c r="K50" s="56" t="s">
        <v>93</v>
      </c>
      <c r="L50" s="56" t="s">
        <v>93</v>
      </c>
      <c r="M50" s="56" t="s">
        <v>82</v>
      </c>
      <c r="N50" s="56" t="s">
        <v>93</v>
      </c>
      <c r="O50" s="55" t="s">
        <v>2</v>
      </c>
    </row>
    <row r="51" spans="3:15" ht="30.75" customHeight="1" x14ac:dyDescent="0.2">
      <c r="C51" s="54" t="s">
        <v>4</v>
      </c>
      <c r="D51" s="114" t="s">
        <v>3</v>
      </c>
      <c r="E51" s="115"/>
      <c r="F51" s="75" t="s">
        <v>85</v>
      </c>
      <c r="G51" s="75" t="s">
        <v>87</v>
      </c>
      <c r="H51" s="75" t="s">
        <v>143</v>
      </c>
      <c r="I51" s="75" t="s">
        <v>143</v>
      </c>
      <c r="J51" s="75" t="s">
        <v>143</v>
      </c>
      <c r="K51" s="75" t="s">
        <v>143</v>
      </c>
      <c r="L51" s="75" t="s">
        <v>91</v>
      </c>
      <c r="M51" s="75" t="s">
        <v>143</v>
      </c>
      <c r="N51" s="75" t="s">
        <v>143</v>
      </c>
      <c r="O51" s="74" t="s">
        <v>2</v>
      </c>
    </row>
    <row r="52" spans="3:15" ht="30.75" customHeight="1" thickBot="1" x14ac:dyDescent="0.25">
      <c r="C52" s="53" t="s">
        <v>1</v>
      </c>
      <c r="D52" s="116" t="s">
        <v>0</v>
      </c>
      <c r="E52" s="117"/>
      <c r="F52" s="73">
        <v>110.47399171327099</v>
      </c>
      <c r="G52" s="73">
        <v>95.05450329645771</v>
      </c>
      <c r="H52" s="73">
        <v>68.76101505673445</v>
      </c>
      <c r="I52" s="73">
        <v>102.04761904761907</v>
      </c>
      <c r="J52" s="73">
        <v>75.109165153333947</v>
      </c>
      <c r="K52" s="73">
        <v>73.851843716093299</v>
      </c>
      <c r="L52" s="73">
        <v>81.069986410405761</v>
      </c>
      <c r="M52" s="73">
        <v>85.203514376996822</v>
      </c>
      <c r="N52" s="73">
        <v>63.37573401972633</v>
      </c>
      <c r="O52" s="72">
        <v>72.931072592380914</v>
      </c>
    </row>
    <row r="53" spans="3:15" ht="30.75" customHeight="1" thickBot="1" x14ac:dyDescent="0.25">
      <c r="C53" s="66" t="s">
        <v>42</v>
      </c>
      <c r="D53" s="66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3:15" ht="30.75" customHeight="1" x14ac:dyDescent="0.2">
      <c r="C54" s="120"/>
      <c r="D54" s="121"/>
      <c r="E54" s="122"/>
      <c r="F54" s="80" t="s">
        <v>23</v>
      </c>
      <c r="G54" s="80" t="s">
        <v>22</v>
      </c>
      <c r="H54" s="80" t="s">
        <v>21</v>
      </c>
      <c r="I54" s="80" t="s">
        <v>20</v>
      </c>
      <c r="J54" s="80" t="s">
        <v>19</v>
      </c>
      <c r="K54" s="80" t="s">
        <v>18</v>
      </c>
      <c r="L54" s="80" t="s">
        <v>17</v>
      </c>
      <c r="M54" s="80" t="s">
        <v>16</v>
      </c>
      <c r="N54" s="80" t="s">
        <v>15</v>
      </c>
      <c r="O54" s="79" t="s">
        <v>14</v>
      </c>
    </row>
    <row r="55" spans="3:15" ht="30.75" customHeight="1" x14ac:dyDescent="0.2">
      <c r="C55" s="65" t="s">
        <v>13</v>
      </c>
      <c r="D55" s="90" t="s">
        <v>12</v>
      </c>
      <c r="E55" s="86"/>
      <c r="F55" s="76">
        <v>932.54755562664536</v>
      </c>
      <c r="G55" s="76">
        <v>793.39422449207893</v>
      </c>
      <c r="H55" s="76">
        <v>757.59687920938779</v>
      </c>
      <c r="I55" s="76">
        <v>999.22380657323424</v>
      </c>
      <c r="J55" s="76">
        <v>885.62220214662216</v>
      </c>
      <c r="K55" s="76">
        <v>990.40083653262116</v>
      </c>
      <c r="L55" s="76">
        <v>1016.2153070422197</v>
      </c>
      <c r="M55" s="76">
        <v>1015.4864950605142</v>
      </c>
      <c r="N55" s="76">
        <v>1138.6530074511245</v>
      </c>
      <c r="O55" s="91">
        <v>947.68225712604965</v>
      </c>
    </row>
    <row r="56" spans="3:15" ht="30.75" customHeight="1" outlineLevel="1" x14ac:dyDescent="0.2">
      <c r="C56" s="64"/>
      <c r="D56" s="63"/>
      <c r="E56" s="61" t="s">
        <v>11</v>
      </c>
      <c r="F56" s="92">
        <v>0.84906952288240467</v>
      </c>
      <c r="G56" s="92">
        <v>0.97431129202022548</v>
      </c>
      <c r="H56" s="92">
        <v>1.1735368133599013</v>
      </c>
      <c r="I56" s="92">
        <v>1.3174608307183984</v>
      </c>
      <c r="J56" s="92">
        <v>1.1675908305263158</v>
      </c>
      <c r="K56" s="92">
        <v>1.324535822838784</v>
      </c>
      <c r="L56" s="92">
        <v>1.3001519034649116</v>
      </c>
      <c r="M56" s="92">
        <v>1.2591652619595535</v>
      </c>
      <c r="N56" s="92">
        <v>1.5654452159191705</v>
      </c>
      <c r="O56" s="93">
        <v>1.194835659351303</v>
      </c>
    </row>
    <row r="57" spans="3:15" ht="30.75" customHeight="1" outlineLevel="1" x14ac:dyDescent="0.2">
      <c r="C57" s="57"/>
      <c r="D57" s="62"/>
      <c r="E57" s="61" t="s">
        <v>10</v>
      </c>
      <c r="F57" s="92">
        <v>0.96843815343550288</v>
      </c>
      <c r="G57" s="92">
        <v>1.0266677889164051</v>
      </c>
      <c r="H57" s="92">
        <v>1.0123276573573659</v>
      </c>
      <c r="I57" s="92">
        <v>1.0500256360705633</v>
      </c>
      <c r="J57" s="92">
        <v>1.0277768516061681</v>
      </c>
      <c r="K57" s="92">
        <v>1.0880417494739207</v>
      </c>
      <c r="L57" s="92">
        <v>1.0957011697453043</v>
      </c>
      <c r="M57" s="92">
        <v>1.2050640705493725</v>
      </c>
      <c r="N57" s="92">
        <v>1.1989887624732365</v>
      </c>
      <c r="O57" s="93">
        <v>1.0798732151870929</v>
      </c>
    </row>
    <row r="58" spans="3:15" ht="30.75" customHeight="1" x14ac:dyDescent="0.2">
      <c r="C58" s="60"/>
      <c r="D58" s="59" t="s">
        <v>9</v>
      </c>
      <c r="E58" s="58"/>
      <c r="F58" s="75" t="s">
        <v>175</v>
      </c>
      <c r="G58" s="75" t="s">
        <v>175</v>
      </c>
      <c r="H58" s="75" t="s">
        <v>175</v>
      </c>
      <c r="I58" s="75" t="s">
        <v>175</v>
      </c>
      <c r="J58" s="75" t="s">
        <v>175</v>
      </c>
      <c r="K58" s="75" t="s">
        <v>175</v>
      </c>
      <c r="L58" s="75" t="s">
        <v>175</v>
      </c>
      <c r="M58" s="75" t="s">
        <v>175</v>
      </c>
      <c r="N58" s="75" t="s">
        <v>175</v>
      </c>
      <c r="O58" s="74" t="s">
        <v>59</v>
      </c>
    </row>
    <row r="59" spans="3:15" ht="30.75" customHeight="1" x14ac:dyDescent="0.2">
      <c r="C59" s="57" t="s">
        <v>8</v>
      </c>
      <c r="D59" s="123" t="s">
        <v>7</v>
      </c>
      <c r="E59" s="115"/>
      <c r="F59" s="76">
        <v>164.268</v>
      </c>
      <c r="G59" s="76">
        <v>157.488</v>
      </c>
      <c r="H59" s="76">
        <v>153.20210526315788</v>
      </c>
      <c r="I59" s="76">
        <v>170.29200000000003</v>
      </c>
      <c r="J59" s="76">
        <v>173.01600000000002</v>
      </c>
      <c r="K59" s="76">
        <v>181.54800000000003</v>
      </c>
      <c r="L59" s="76">
        <v>195.48000000000002</v>
      </c>
      <c r="M59" s="76">
        <v>205.00799999999998</v>
      </c>
      <c r="N59" s="76">
        <v>203.108</v>
      </c>
      <c r="O59" s="74" t="s">
        <v>2</v>
      </c>
    </row>
    <row r="60" spans="3:15" ht="30.75" customHeight="1" outlineLevel="1" x14ac:dyDescent="0.2">
      <c r="C60" s="54" t="s">
        <v>6</v>
      </c>
      <c r="D60" s="114" t="s">
        <v>5</v>
      </c>
      <c r="E60" s="115"/>
      <c r="F60" s="56" t="s">
        <v>72</v>
      </c>
      <c r="G60" s="56" t="s">
        <v>82</v>
      </c>
      <c r="H60" s="56" t="s">
        <v>94</v>
      </c>
      <c r="I60" s="56" t="s">
        <v>82</v>
      </c>
      <c r="J60" s="56" t="s">
        <v>84</v>
      </c>
      <c r="K60" s="56" t="s">
        <v>82</v>
      </c>
      <c r="L60" s="56" t="s">
        <v>93</v>
      </c>
      <c r="M60" s="56" t="s">
        <v>82</v>
      </c>
      <c r="N60" s="56" t="s">
        <v>93</v>
      </c>
      <c r="O60" s="55" t="s">
        <v>2</v>
      </c>
    </row>
    <row r="61" spans="3:15" ht="30.75" customHeight="1" x14ac:dyDescent="0.2">
      <c r="C61" s="54" t="s">
        <v>4</v>
      </c>
      <c r="D61" s="114" t="s">
        <v>3</v>
      </c>
      <c r="E61" s="115"/>
      <c r="F61" s="75" t="s">
        <v>85</v>
      </c>
      <c r="G61" s="75" t="s">
        <v>86</v>
      </c>
      <c r="H61" s="75" t="s">
        <v>130</v>
      </c>
      <c r="I61" s="75" t="s">
        <v>88</v>
      </c>
      <c r="J61" s="75" t="s">
        <v>119</v>
      </c>
      <c r="K61" s="75" t="s">
        <v>119</v>
      </c>
      <c r="L61" s="75" t="s">
        <v>90</v>
      </c>
      <c r="M61" s="75" t="s">
        <v>130</v>
      </c>
      <c r="N61" s="75" t="s">
        <v>95</v>
      </c>
      <c r="O61" s="74" t="s">
        <v>2</v>
      </c>
    </row>
    <row r="62" spans="3:15" ht="30.75" customHeight="1" thickBot="1" x14ac:dyDescent="0.25">
      <c r="C62" s="53" t="s">
        <v>1</v>
      </c>
      <c r="D62" s="116" t="s">
        <v>0</v>
      </c>
      <c r="E62" s="117"/>
      <c r="F62" s="73">
        <v>591.8803432229181</v>
      </c>
      <c r="G62" s="73">
        <v>538.87162277701782</v>
      </c>
      <c r="H62" s="73">
        <v>399.62059571538379</v>
      </c>
      <c r="I62" s="73">
        <v>506.79301995984412</v>
      </c>
      <c r="J62" s="73">
        <v>529.78917152293832</v>
      </c>
      <c r="K62" s="73">
        <v>557.39496083224788</v>
      </c>
      <c r="L62" s="73">
        <v>453.06775854725674</v>
      </c>
      <c r="M62" s="73">
        <v>551.21234970450371</v>
      </c>
      <c r="N62" s="73">
        <v>547.56040268456377</v>
      </c>
      <c r="O62" s="72">
        <v>481.98359327811977</v>
      </c>
    </row>
    <row r="63" spans="3:15" ht="30.75" customHeight="1" thickBot="1" x14ac:dyDescent="0.25">
      <c r="C63" s="66" t="s">
        <v>41</v>
      </c>
      <c r="D63" s="66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3:15" ht="30.75" customHeight="1" x14ac:dyDescent="0.2">
      <c r="C64" s="132"/>
      <c r="D64" s="133"/>
      <c r="E64" s="125"/>
      <c r="F64" s="80" t="s">
        <v>23</v>
      </c>
      <c r="G64" s="80" t="s">
        <v>22</v>
      </c>
      <c r="H64" s="80" t="s">
        <v>21</v>
      </c>
      <c r="I64" s="80" t="s">
        <v>20</v>
      </c>
      <c r="J64" s="80" t="s">
        <v>19</v>
      </c>
      <c r="K64" s="80" t="s">
        <v>18</v>
      </c>
      <c r="L64" s="80" t="s">
        <v>17</v>
      </c>
      <c r="M64" s="80" t="s">
        <v>16</v>
      </c>
      <c r="N64" s="80" t="s">
        <v>15</v>
      </c>
      <c r="O64" s="79" t="s">
        <v>14</v>
      </c>
    </row>
    <row r="65" spans="3:15" ht="30.75" customHeight="1" x14ac:dyDescent="0.2">
      <c r="C65" s="65" t="s">
        <v>34</v>
      </c>
      <c r="D65" s="90" t="s">
        <v>12</v>
      </c>
      <c r="E65" s="71"/>
      <c r="F65" s="76">
        <v>430.22164729708982</v>
      </c>
      <c r="G65" s="76">
        <v>375.63661369106927</v>
      </c>
      <c r="H65" s="76">
        <v>389.24941537557754</v>
      </c>
      <c r="I65" s="76">
        <v>445.74182762712979</v>
      </c>
      <c r="J65" s="76">
        <v>349.92046352952406</v>
      </c>
      <c r="K65" s="76">
        <v>422.02066059775541</v>
      </c>
      <c r="L65" s="76">
        <v>483.10606778090983</v>
      </c>
      <c r="M65" s="76">
        <v>480.33618641676196</v>
      </c>
      <c r="N65" s="76">
        <v>547.02164716471862</v>
      </c>
      <c r="O65" s="91">
        <v>435.91716994228182</v>
      </c>
    </row>
    <row r="66" spans="3:15" ht="30.75" customHeight="1" outlineLevel="1" x14ac:dyDescent="0.2">
      <c r="C66" s="64"/>
      <c r="D66" s="63"/>
      <c r="E66" s="61" t="s">
        <v>11</v>
      </c>
      <c r="F66" s="92">
        <v>1.1354473389751816</v>
      </c>
      <c r="G66" s="92">
        <v>1.0398783527201736</v>
      </c>
      <c r="H66" s="92">
        <v>1.5262282552255659</v>
      </c>
      <c r="I66" s="92">
        <v>1.340652983594302</v>
      </c>
      <c r="J66" s="92">
        <v>1.1957670736330861</v>
      </c>
      <c r="K66" s="92">
        <v>1.3954497197049203</v>
      </c>
      <c r="L66" s="92">
        <v>1.2094892423959671</v>
      </c>
      <c r="M66" s="92">
        <v>1.6614185136369461</v>
      </c>
      <c r="N66" s="92">
        <v>1.9744527740325881</v>
      </c>
      <c r="O66" s="93">
        <v>1.3583248007535385</v>
      </c>
    </row>
    <row r="67" spans="3:15" ht="30.75" customHeight="1" outlineLevel="1" x14ac:dyDescent="0.2">
      <c r="C67" s="64"/>
      <c r="D67" s="70"/>
      <c r="E67" s="61" t="s">
        <v>10</v>
      </c>
      <c r="F67" s="92">
        <v>1.4362836958338141</v>
      </c>
      <c r="G67" s="92">
        <v>1.1554403742512269</v>
      </c>
      <c r="H67" s="92">
        <v>1.3123717066854494</v>
      </c>
      <c r="I67" s="92">
        <v>1.4296816537585779</v>
      </c>
      <c r="J67" s="92">
        <v>1.2541338844590919</v>
      </c>
      <c r="K67" s="92">
        <v>1.2267866248679344</v>
      </c>
      <c r="L67" s="92">
        <v>1.3253329977412587</v>
      </c>
      <c r="M67" s="92">
        <v>1.7851675140492762</v>
      </c>
      <c r="N67" s="92">
        <v>1.390835650259258</v>
      </c>
      <c r="O67" s="93">
        <v>1.3609520986336012</v>
      </c>
    </row>
    <row r="68" spans="3:15" ht="30.75" customHeight="1" x14ac:dyDescent="0.2">
      <c r="C68" s="67"/>
      <c r="D68" s="127" t="s">
        <v>33</v>
      </c>
      <c r="E68" s="128"/>
      <c r="F68" s="75" t="s">
        <v>233</v>
      </c>
      <c r="G68" s="75" t="s">
        <v>233</v>
      </c>
      <c r="H68" s="75" t="s">
        <v>233</v>
      </c>
      <c r="I68" s="75" t="s">
        <v>233</v>
      </c>
      <c r="J68" s="75" t="s">
        <v>233</v>
      </c>
      <c r="K68" s="75" t="s">
        <v>233</v>
      </c>
      <c r="L68" s="75" t="s">
        <v>233</v>
      </c>
      <c r="M68" s="75" t="s">
        <v>233</v>
      </c>
      <c r="N68" s="75" t="s">
        <v>233</v>
      </c>
      <c r="O68" s="74" t="s">
        <v>2</v>
      </c>
    </row>
    <row r="69" spans="3:15" ht="30.75" customHeight="1" x14ac:dyDescent="0.2">
      <c r="C69" s="69" t="s">
        <v>32</v>
      </c>
      <c r="D69" s="129" t="s">
        <v>31</v>
      </c>
      <c r="E69" s="130"/>
      <c r="F69" s="76">
        <v>207.51599999999999</v>
      </c>
      <c r="G69" s="76">
        <v>181.35600000000002</v>
      </c>
      <c r="H69" s="76">
        <v>190.44199999999998</v>
      </c>
      <c r="I69" s="76">
        <v>201.59199999999998</v>
      </c>
      <c r="J69" s="76">
        <v>184.03200000000001</v>
      </c>
      <c r="K69" s="76">
        <v>198.828</v>
      </c>
      <c r="L69" s="76">
        <v>195.77333333333334</v>
      </c>
      <c r="M69" s="76">
        <v>221.208</v>
      </c>
      <c r="N69" s="76">
        <v>227.96800000000002</v>
      </c>
      <c r="O69" s="91" t="s">
        <v>2</v>
      </c>
    </row>
    <row r="70" spans="3:15" ht="30.75" customHeight="1" outlineLevel="1" x14ac:dyDescent="0.2">
      <c r="C70" s="57"/>
      <c r="D70" s="68"/>
      <c r="E70" s="61" t="s">
        <v>11</v>
      </c>
      <c r="F70" s="92">
        <v>1.0225686916072061</v>
      </c>
      <c r="G70" s="92">
        <v>1.3436166429587482</v>
      </c>
      <c r="H70" s="92">
        <v>1.3984168477941603</v>
      </c>
      <c r="I70" s="92">
        <v>1.1748607128703636</v>
      </c>
      <c r="J70" s="92">
        <v>1.3271028037383177</v>
      </c>
      <c r="K70" s="92">
        <v>1.2600958247775496</v>
      </c>
      <c r="L70" s="92">
        <v>1.2842274052478133</v>
      </c>
      <c r="M70" s="92">
        <v>1.6944572111407299</v>
      </c>
      <c r="N70" s="92">
        <v>1.6226866351574514</v>
      </c>
      <c r="O70" s="93" t="s">
        <v>2</v>
      </c>
    </row>
    <row r="71" spans="3:15" ht="30.75" customHeight="1" outlineLevel="1" x14ac:dyDescent="0.2">
      <c r="C71" s="57"/>
      <c r="D71" s="68"/>
      <c r="E71" s="61" t="s">
        <v>10</v>
      </c>
      <c r="F71" s="92">
        <v>1.2507353153900305</v>
      </c>
      <c r="G71" s="92">
        <v>1.2015742188535234</v>
      </c>
      <c r="H71" s="92">
        <v>1.2670319668728243</v>
      </c>
      <c r="I71" s="92">
        <v>1.2218881830965427</v>
      </c>
      <c r="J71" s="92">
        <v>1.2928461836758782</v>
      </c>
      <c r="K71" s="92">
        <v>1.3059893643854044</v>
      </c>
      <c r="L71" s="92">
        <v>1.1924020204973282</v>
      </c>
      <c r="M71" s="92">
        <v>1.7058094127662726</v>
      </c>
      <c r="N71" s="92">
        <v>1.3124781222940733</v>
      </c>
      <c r="O71" s="55" t="s">
        <v>30</v>
      </c>
    </row>
    <row r="72" spans="3:15" ht="30.75" customHeight="1" x14ac:dyDescent="0.2">
      <c r="C72" s="65" t="s">
        <v>29</v>
      </c>
      <c r="D72" s="131" t="s">
        <v>28</v>
      </c>
      <c r="E72" s="130"/>
      <c r="F72" s="76">
        <v>114.44999999999999</v>
      </c>
      <c r="G72" s="76">
        <v>104.54400000000001</v>
      </c>
      <c r="H72" s="76">
        <v>108.73</v>
      </c>
      <c r="I72" s="76">
        <v>104.60000000000001</v>
      </c>
      <c r="J72" s="76">
        <v>104.29714285714284</v>
      </c>
      <c r="K72" s="76">
        <v>108.96000000000001</v>
      </c>
      <c r="L72" s="76">
        <v>108.565</v>
      </c>
      <c r="M72" s="76">
        <v>120.79500000000002</v>
      </c>
      <c r="N72" s="76">
        <v>138.87200000000001</v>
      </c>
      <c r="O72" s="74" t="s">
        <v>2</v>
      </c>
    </row>
    <row r="73" spans="3:15" ht="30.75" customHeight="1" x14ac:dyDescent="0.2">
      <c r="C73" s="67"/>
      <c r="D73" s="62"/>
      <c r="E73" s="61" t="s">
        <v>27</v>
      </c>
      <c r="F73" s="84" t="s">
        <v>99</v>
      </c>
      <c r="G73" s="84" t="s">
        <v>99</v>
      </c>
      <c r="H73" s="84" t="s">
        <v>99</v>
      </c>
      <c r="I73" s="84" t="s">
        <v>99</v>
      </c>
      <c r="J73" s="84" t="s">
        <v>99</v>
      </c>
      <c r="K73" s="84" t="s">
        <v>99</v>
      </c>
      <c r="L73" s="84" t="s">
        <v>99</v>
      </c>
      <c r="M73" s="84" t="s">
        <v>99</v>
      </c>
      <c r="N73" s="84" t="s">
        <v>99</v>
      </c>
      <c r="O73" s="74" t="s">
        <v>2</v>
      </c>
    </row>
    <row r="74" spans="3:15" ht="30.75" customHeight="1" outlineLevel="1" x14ac:dyDescent="0.2">
      <c r="C74" s="54" t="s">
        <v>4</v>
      </c>
      <c r="D74" s="114" t="s">
        <v>5</v>
      </c>
      <c r="E74" s="115"/>
      <c r="F74" s="56" t="s">
        <v>68</v>
      </c>
      <c r="G74" s="56" t="s">
        <v>69</v>
      </c>
      <c r="H74" s="56" t="s">
        <v>113</v>
      </c>
      <c r="I74" s="56" t="s">
        <v>93</v>
      </c>
      <c r="J74" s="56" t="s">
        <v>82</v>
      </c>
      <c r="K74" s="56" t="s">
        <v>69</v>
      </c>
      <c r="L74" s="56" t="s">
        <v>105</v>
      </c>
      <c r="M74" s="56" t="s">
        <v>69</v>
      </c>
      <c r="N74" s="56" t="s">
        <v>93</v>
      </c>
      <c r="O74" s="55" t="s">
        <v>2</v>
      </c>
    </row>
    <row r="75" spans="3:15" ht="30.75" customHeight="1" x14ac:dyDescent="0.2">
      <c r="C75" s="54" t="s">
        <v>1</v>
      </c>
      <c r="D75" s="114" t="s">
        <v>3</v>
      </c>
      <c r="E75" s="115"/>
      <c r="F75" s="75" t="s">
        <v>85</v>
      </c>
      <c r="G75" s="75" t="s">
        <v>86</v>
      </c>
      <c r="H75" s="75" t="s">
        <v>130</v>
      </c>
      <c r="I75" s="75" t="s">
        <v>143</v>
      </c>
      <c r="J75" s="75" t="s">
        <v>143</v>
      </c>
      <c r="K75" s="75" t="s">
        <v>143</v>
      </c>
      <c r="L75" s="75" t="s">
        <v>143</v>
      </c>
      <c r="M75" s="75" t="s">
        <v>143</v>
      </c>
      <c r="N75" s="75" t="s">
        <v>143</v>
      </c>
      <c r="O75" s="91" t="s">
        <v>2</v>
      </c>
    </row>
    <row r="76" spans="3:15" ht="30.75" customHeight="1" thickBot="1" x14ac:dyDescent="0.25">
      <c r="C76" s="53" t="s">
        <v>26</v>
      </c>
      <c r="D76" s="116" t="s">
        <v>0</v>
      </c>
      <c r="E76" s="117"/>
      <c r="F76" s="73">
        <v>163.93925180570338</v>
      </c>
      <c r="G76" s="73">
        <v>171.88009629572107</v>
      </c>
      <c r="H76" s="73">
        <v>140.27066014978615</v>
      </c>
      <c r="I76" s="73">
        <v>154.1511913604937</v>
      </c>
      <c r="J76" s="73">
        <v>145.35232474260607</v>
      </c>
      <c r="K76" s="73">
        <v>139.70268895918059</v>
      </c>
      <c r="L76" s="73">
        <v>147.29803742853423</v>
      </c>
      <c r="M76" s="73">
        <v>139.54575411913814</v>
      </c>
      <c r="N76" s="73">
        <v>164.7575262795998</v>
      </c>
      <c r="O76" s="72">
        <v>146.23795345099009</v>
      </c>
    </row>
    <row r="77" spans="3:15" ht="30.75" customHeight="1" thickBot="1" x14ac:dyDescent="0.25">
      <c r="C77" s="66" t="s">
        <v>40</v>
      </c>
      <c r="D77" s="66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3:15" ht="30.75" customHeight="1" x14ac:dyDescent="0.2">
      <c r="C78" s="120"/>
      <c r="D78" s="121"/>
      <c r="E78" s="122"/>
      <c r="F78" s="80" t="s">
        <v>23</v>
      </c>
      <c r="G78" s="80" t="s">
        <v>22</v>
      </c>
      <c r="H78" s="80" t="s">
        <v>21</v>
      </c>
      <c r="I78" s="80" t="s">
        <v>20</v>
      </c>
      <c r="J78" s="80" t="s">
        <v>19</v>
      </c>
      <c r="K78" s="80" t="s">
        <v>18</v>
      </c>
      <c r="L78" s="80" t="s">
        <v>17</v>
      </c>
      <c r="M78" s="80" t="s">
        <v>16</v>
      </c>
      <c r="N78" s="80" t="s">
        <v>15</v>
      </c>
      <c r="O78" s="79" t="s">
        <v>14</v>
      </c>
    </row>
    <row r="79" spans="3:15" ht="30.75" customHeight="1" x14ac:dyDescent="0.2">
      <c r="C79" s="65" t="s">
        <v>13</v>
      </c>
      <c r="D79" s="90" t="s">
        <v>12</v>
      </c>
      <c r="E79" s="86"/>
      <c r="F79" s="76">
        <v>254.44432228413569</v>
      </c>
      <c r="G79" s="76">
        <v>243.85389492566691</v>
      </c>
      <c r="H79" s="76">
        <v>243.9052838413273</v>
      </c>
      <c r="I79" s="76">
        <v>229.37999541246123</v>
      </c>
      <c r="J79" s="76">
        <v>235.88845403169134</v>
      </c>
      <c r="K79" s="76">
        <v>224.22766280960522</v>
      </c>
      <c r="L79" s="76">
        <v>245.35139327489924</v>
      </c>
      <c r="M79" s="76">
        <v>212.16396211452064</v>
      </c>
      <c r="N79" s="76">
        <v>210.06083194695853</v>
      </c>
      <c r="O79" s="91">
        <v>233.25286673791845</v>
      </c>
    </row>
    <row r="80" spans="3:15" ht="30.75" customHeight="1" outlineLevel="1" x14ac:dyDescent="0.2">
      <c r="C80" s="64"/>
      <c r="D80" s="63"/>
      <c r="E80" s="61" t="s">
        <v>11</v>
      </c>
      <c r="F80" s="92">
        <v>1.2345522867826257</v>
      </c>
      <c r="G80" s="92">
        <v>1.0637478905128592</v>
      </c>
      <c r="H80" s="92">
        <v>0.97732681806048149</v>
      </c>
      <c r="I80" s="92">
        <v>0.98173805308501616</v>
      </c>
      <c r="J80" s="92">
        <v>1.1953472300974699</v>
      </c>
      <c r="K80" s="92">
        <v>1.1787596016774209</v>
      </c>
      <c r="L80" s="92">
        <v>1.0246825173371419</v>
      </c>
      <c r="M80" s="92">
        <v>1.0471776215970674</v>
      </c>
      <c r="N80" s="92">
        <v>1.1136821156238716</v>
      </c>
      <c r="O80" s="93">
        <v>1.0838995306911188</v>
      </c>
    </row>
    <row r="81" spans="3:15" ht="30.75" customHeight="1" outlineLevel="1" x14ac:dyDescent="0.2">
      <c r="C81" s="57"/>
      <c r="D81" s="62"/>
      <c r="E81" s="61" t="s">
        <v>10</v>
      </c>
      <c r="F81" s="92">
        <v>1.096178782624849</v>
      </c>
      <c r="G81" s="92">
        <v>1.0738420194015945</v>
      </c>
      <c r="H81" s="92">
        <v>1.0232923486396623</v>
      </c>
      <c r="I81" s="92">
        <v>1.072944629934397</v>
      </c>
      <c r="J81" s="92">
        <v>1.1177375171499242</v>
      </c>
      <c r="K81" s="92">
        <v>1.0076189822719852</v>
      </c>
      <c r="L81" s="92">
        <v>1.0174496903426029</v>
      </c>
      <c r="M81" s="92">
        <v>1.1223826739964708</v>
      </c>
      <c r="N81" s="92">
        <v>0.96992971816293228</v>
      </c>
      <c r="O81" s="93">
        <v>1.0545607418955929</v>
      </c>
    </row>
    <row r="82" spans="3:15" ht="30.75" customHeight="1" x14ac:dyDescent="0.2">
      <c r="C82" s="60"/>
      <c r="D82" s="59" t="s">
        <v>9</v>
      </c>
      <c r="E82" s="58"/>
      <c r="F82" s="75" t="s">
        <v>111</v>
      </c>
      <c r="G82" s="75" t="s">
        <v>111</v>
      </c>
      <c r="H82" s="75" t="s">
        <v>111</v>
      </c>
      <c r="I82" s="75" t="s">
        <v>111</v>
      </c>
      <c r="J82" s="75" t="s">
        <v>111</v>
      </c>
      <c r="K82" s="75" t="s">
        <v>111</v>
      </c>
      <c r="L82" s="75" t="s">
        <v>111</v>
      </c>
      <c r="M82" s="75" t="s">
        <v>111</v>
      </c>
      <c r="N82" s="75" t="s">
        <v>111</v>
      </c>
      <c r="O82" s="74" t="s">
        <v>2</v>
      </c>
    </row>
    <row r="83" spans="3:15" ht="30.75" customHeight="1" x14ac:dyDescent="0.2">
      <c r="C83" s="57" t="s">
        <v>8</v>
      </c>
      <c r="D83" s="123" t="s">
        <v>7</v>
      </c>
      <c r="E83" s="115"/>
      <c r="F83" s="76">
        <v>211.71200000000005</v>
      </c>
      <c r="G83" s="76">
        <v>201.37714285714284</v>
      </c>
      <c r="H83" s="76">
        <v>207.88727272727274</v>
      </c>
      <c r="I83" s="76">
        <v>263.52000000000004</v>
      </c>
      <c r="J83" s="76">
        <v>249.12</v>
      </c>
      <c r="K83" s="76">
        <v>231.55199999999999</v>
      </c>
      <c r="L83" s="76">
        <v>222.74</v>
      </c>
      <c r="M83" s="76">
        <v>204.98400000000001</v>
      </c>
      <c r="N83" s="76">
        <v>148.57333333333335</v>
      </c>
      <c r="O83" s="74" t="s">
        <v>2</v>
      </c>
    </row>
    <row r="84" spans="3:15" ht="30.75" customHeight="1" outlineLevel="1" x14ac:dyDescent="0.2">
      <c r="C84" s="54" t="s">
        <v>6</v>
      </c>
      <c r="D84" s="114" t="s">
        <v>5</v>
      </c>
      <c r="E84" s="115"/>
      <c r="F84" s="56" t="s">
        <v>69</v>
      </c>
      <c r="G84" s="56" t="s">
        <v>93</v>
      </c>
      <c r="H84" s="56" t="s">
        <v>113</v>
      </c>
      <c r="I84" s="56" t="s">
        <v>82</v>
      </c>
      <c r="J84" s="56" t="s">
        <v>84</v>
      </c>
      <c r="K84" s="56" t="s">
        <v>82</v>
      </c>
      <c r="L84" s="56" t="s">
        <v>82</v>
      </c>
      <c r="M84" s="56" t="s">
        <v>82</v>
      </c>
      <c r="N84" s="56" t="s">
        <v>82</v>
      </c>
      <c r="O84" s="55" t="s">
        <v>2</v>
      </c>
    </row>
    <row r="85" spans="3:15" ht="30.75" customHeight="1" x14ac:dyDescent="0.2">
      <c r="C85" s="54" t="s">
        <v>4</v>
      </c>
      <c r="D85" s="114" t="s">
        <v>3</v>
      </c>
      <c r="E85" s="115"/>
      <c r="F85" s="97" t="s">
        <v>85</v>
      </c>
      <c r="G85" s="97" t="s">
        <v>85</v>
      </c>
      <c r="H85" s="97" t="s">
        <v>85</v>
      </c>
      <c r="I85" s="97" t="s">
        <v>109</v>
      </c>
      <c r="J85" s="97" t="s">
        <v>75</v>
      </c>
      <c r="K85" s="97" t="s">
        <v>109</v>
      </c>
      <c r="L85" s="97" t="s">
        <v>162</v>
      </c>
      <c r="M85" s="97" t="s">
        <v>77</v>
      </c>
      <c r="N85" s="97" t="s">
        <v>162</v>
      </c>
      <c r="O85" s="91" t="s">
        <v>2</v>
      </c>
    </row>
    <row r="86" spans="3:15" ht="30.75" customHeight="1" thickBot="1" x14ac:dyDescent="0.25">
      <c r="C86" s="53" t="s">
        <v>1</v>
      </c>
      <c r="D86" s="116" t="s">
        <v>0</v>
      </c>
      <c r="E86" s="117"/>
      <c r="F86" s="73">
        <v>93.430103846074957</v>
      </c>
      <c r="G86" s="73">
        <v>101.20307634427273</v>
      </c>
      <c r="H86" s="73">
        <v>104.49001151349832</v>
      </c>
      <c r="I86" s="73">
        <v>125.55079315910463</v>
      </c>
      <c r="J86" s="73">
        <v>88.644216924631237</v>
      </c>
      <c r="K86" s="73">
        <v>100.88859989612774</v>
      </c>
      <c r="L86" s="73">
        <v>105.34697530053003</v>
      </c>
      <c r="M86" s="73">
        <v>98.561229041484083</v>
      </c>
      <c r="N86" s="73">
        <v>94.172055130833712</v>
      </c>
      <c r="O86" s="72">
        <v>98.295028920047955</v>
      </c>
    </row>
    <row r="87" spans="3:15" ht="30.75" customHeight="1" thickBot="1" x14ac:dyDescent="0.25">
      <c r="C87" s="66" t="s">
        <v>39</v>
      </c>
      <c r="D87" s="66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3:15" ht="30.75" customHeight="1" x14ac:dyDescent="0.2">
      <c r="C88" s="120"/>
      <c r="D88" s="121"/>
      <c r="E88" s="122"/>
      <c r="F88" s="80" t="s">
        <v>23</v>
      </c>
      <c r="G88" s="80" t="s">
        <v>22</v>
      </c>
      <c r="H88" s="80" t="s">
        <v>21</v>
      </c>
      <c r="I88" s="80" t="s">
        <v>20</v>
      </c>
      <c r="J88" s="80" t="s">
        <v>19</v>
      </c>
      <c r="K88" s="80" t="s">
        <v>18</v>
      </c>
      <c r="L88" s="80" t="s">
        <v>17</v>
      </c>
      <c r="M88" s="80" t="s">
        <v>16</v>
      </c>
      <c r="N88" s="80" t="s">
        <v>15</v>
      </c>
      <c r="O88" s="79" t="s">
        <v>14</v>
      </c>
    </row>
    <row r="89" spans="3:15" ht="30.75" customHeight="1" x14ac:dyDescent="0.2">
      <c r="C89" s="65" t="s">
        <v>13</v>
      </c>
      <c r="D89" s="90" t="s">
        <v>12</v>
      </c>
      <c r="E89" s="86"/>
      <c r="F89" s="76">
        <v>576.74366648275907</v>
      </c>
      <c r="G89" s="76">
        <v>417.97029933192198</v>
      </c>
      <c r="H89" s="76">
        <v>568.70004822136536</v>
      </c>
      <c r="I89" s="76">
        <v>533.13287811427563</v>
      </c>
      <c r="J89" s="76">
        <v>619.48589377958308</v>
      </c>
      <c r="K89" s="76">
        <v>535.91543452180281</v>
      </c>
      <c r="L89" s="76">
        <v>525.00389412779498</v>
      </c>
      <c r="M89" s="76">
        <v>512.3065747319298</v>
      </c>
      <c r="N89" s="76">
        <v>480.73476115560453</v>
      </c>
      <c r="O89" s="91">
        <v>529.99927227411524</v>
      </c>
    </row>
    <row r="90" spans="3:15" ht="30.75" customHeight="1" outlineLevel="1" x14ac:dyDescent="0.2">
      <c r="C90" s="64"/>
      <c r="D90" s="63"/>
      <c r="E90" s="61" t="s">
        <v>11</v>
      </c>
      <c r="F90" s="92">
        <v>1.192764632173215</v>
      </c>
      <c r="G90" s="92">
        <v>1.2165415962763908</v>
      </c>
      <c r="H90" s="92">
        <v>1.5002460247436586</v>
      </c>
      <c r="I90" s="92">
        <v>1.1098365022426286</v>
      </c>
      <c r="J90" s="92">
        <v>1.4736391486453901</v>
      </c>
      <c r="K90" s="92">
        <v>1.4051304418564616</v>
      </c>
      <c r="L90" s="92">
        <v>1.1739944774202373</v>
      </c>
      <c r="M90" s="92">
        <v>1.169198305048808</v>
      </c>
      <c r="N90" s="92">
        <v>1.008134145797392</v>
      </c>
      <c r="O90" s="93">
        <v>1.2387834991161935</v>
      </c>
    </row>
    <row r="91" spans="3:15" ht="30.75" customHeight="1" outlineLevel="1" x14ac:dyDescent="0.2">
      <c r="C91" s="57"/>
      <c r="D91" s="62"/>
      <c r="E91" s="61" t="s">
        <v>10</v>
      </c>
      <c r="F91" s="92">
        <v>1.258703461178871</v>
      </c>
      <c r="G91" s="92">
        <v>1.1273516797456231</v>
      </c>
      <c r="H91" s="92">
        <v>1.3140758211476609</v>
      </c>
      <c r="I91" s="92">
        <v>1.1165307181007686</v>
      </c>
      <c r="J91" s="92">
        <v>1.5808774692085383</v>
      </c>
      <c r="K91" s="92">
        <v>1.2427219502777471</v>
      </c>
      <c r="L91" s="92">
        <v>1.2579585308083026</v>
      </c>
      <c r="M91" s="92">
        <v>1.4050538250211744</v>
      </c>
      <c r="N91" s="92">
        <v>1.1135050337416084</v>
      </c>
      <c r="O91" s="93">
        <v>1.2638341137250018</v>
      </c>
    </row>
    <row r="92" spans="3:15" ht="30.75" customHeight="1" x14ac:dyDescent="0.2">
      <c r="C92" s="60"/>
      <c r="D92" s="59" t="s">
        <v>9</v>
      </c>
      <c r="E92" s="58"/>
      <c r="F92" s="75" t="s">
        <v>80</v>
      </c>
      <c r="G92" s="75" t="s">
        <v>114</v>
      </c>
      <c r="H92" s="75" t="s">
        <v>81</v>
      </c>
      <c r="I92" s="75" t="s">
        <v>145</v>
      </c>
      <c r="J92" s="75" t="s">
        <v>145</v>
      </c>
      <c r="K92" s="75" t="s">
        <v>81</v>
      </c>
      <c r="L92" s="75" t="s">
        <v>80</v>
      </c>
      <c r="M92" s="75" t="s">
        <v>80</v>
      </c>
      <c r="N92" s="75" t="s">
        <v>80</v>
      </c>
      <c r="O92" s="74" t="s">
        <v>2</v>
      </c>
    </row>
    <row r="93" spans="3:15" ht="30.75" customHeight="1" x14ac:dyDescent="0.2">
      <c r="C93" s="57" t="s">
        <v>8</v>
      </c>
      <c r="D93" s="123" t="s">
        <v>7</v>
      </c>
      <c r="E93" s="115"/>
      <c r="F93" s="76">
        <v>223.85599999999999</v>
      </c>
      <c r="G93" s="76">
        <v>252.80000000000004</v>
      </c>
      <c r="H93" s="76">
        <v>62.26</v>
      </c>
      <c r="I93" s="76">
        <v>249.84000000000003</v>
      </c>
      <c r="J93" s="76">
        <v>231.12</v>
      </c>
      <c r="K93" s="76">
        <v>58.474285714285713</v>
      </c>
      <c r="L93" s="76">
        <v>200.34000000000003</v>
      </c>
      <c r="M93" s="76">
        <v>155.52000000000001</v>
      </c>
      <c r="N93" s="76">
        <v>196.20000000000002</v>
      </c>
      <c r="O93" s="74" t="s">
        <v>2</v>
      </c>
    </row>
    <row r="94" spans="3:15" ht="30.75" customHeight="1" outlineLevel="1" x14ac:dyDescent="0.2">
      <c r="C94" s="54" t="s">
        <v>6</v>
      </c>
      <c r="D94" s="114" t="s">
        <v>5</v>
      </c>
      <c r="E94" s="115"/>
      <c r="F94" s="56" t="s">
        <v>84</v>
      </c>
      <c r="G94" s="56" t="s">
        <v>82</v>
      </c>
      <c r="H94" s="56" t="s">
        <v>144</v>
      </c>
      <c r="I94" s="56" t="s">
        <v>84</v>
      </c>
      <c r="J94" s="56" t="s">
        <v>82</v>
      </c>
      <c r="K94" s="56" t="s">
        <v>82</v>
      </c>
      <c r="L94" s="56" t="s">
        <v>84</v>
      </c>
      <c r="M94" s="56" t="s">
        <v>72</v>
      </c>
      <c r="N94" s="56" t="s">
        <v>74</v>
      </c>
      <c r="O94" s="55" t="s">
        <v>2</v>
      </c>
    </row>
    <row r="95" spans="3:15" ht="30.75" customHeight="1" x14ac:dyDescent="0.2">
      <c r="C95" s="54" t="s">
        <v>4</v>
      </c>
      <c r="D95" s="114" t="s">
        <v>3</v>
      </c>
      <c r="E95" s="115"/>
      <c r="F95" s="97" t="s">
        <v>115</v>
      </c>
      <c r="G95" s="97" t="s">
        <v>86</v>
      </c>
      <c r="H95" s="97" t="s">
        <v>235</v>
      </c>
      <c r="I95" s="97" t="s">
        <v>88</v>
      </c>
      <c r="J95" s="97" t="s">
        <v>75</v>
      </c>
      <c r="K95" s="97" t="s">
        <v>115</v>
      </c>
      <c r="L95" s="97" t="s">
        <v>90</v>
      </c>
      <c r="M95" s="97" t="s">
        <v>77</v>
      </c>
      <c r="N95" s="97" t="s">
        <v>95</v>
      </c>
      <c r="O95" s="91" t="s">
        <v>2</v>
      </c>
    </row>
    <row r="96" spans="3:15" ht="30.75" customHeight="1" thickBot="1" x14ac:dyDescent="0.25">
      <c r="C96" s="53" t="s">
        <v>1</v>
      </c>
      <c r="D96" s="116" t="s">
        <v>0</v>
      </c>
      <c r="E96" s="117"/>
      <c r="F96" s="73">
        <v>293.47081429918063</v>
      </c>
      <c r="G96" s="73">
        <v>207.70425490815862</v>
      </c>
      <c r="H96" s="73">
        <v>268.33169343302217</v>
      </c>
      <c r="I96" s="73">
        <v>265.0659570502599</v>
      </c>
      <c r="J96" s="73">
        <v>275.43230932437893</v>
      </c>
      <c r="K96" s="73">
        <v>260.63528906653698</v>
      </c>
      <c r="L96" s="73">
        <v>226.26476890728162</v>
      </c>
      <c r="M96" s="73">
        <v>199.91540789097496</v>
      </c>
      <c r="N96" s="73">
        <v>200.33847107236181</v>
      </c>
      <c r="O96" s="72">
        <v>258.05784592509741</v>
      </c>
    </row>
    <row r="97" spans="3:15" ht="30.75" customHeight="1" thickBot="1" x14ac:dyDescent="0.25">
      <c r="C97" s="66" t="s">
        <v>38</v>
      </c>
      <c r="D97" s="66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3:15" ht="30.75" customHeight="1" x14ac:dyDescent="0.2">
      <c r="C98" s="120"/>
      <c r="D98" s="121"/>
      <c r="E98" s="122"/>
      <c r="F98" s="80" t="s">
        <v>23</v>
      </c>
      <c r="G98" s="80" t="s">
        <v>22</v>
      </c>
      <c r="H98" s="80" t="s">
        <v>21</v>
      </c>
      <c r="I98" s="80" t="s">
        <v>20</v>
      </c>
      <c r="J98" s="80" t="s">
        <v>19</v>
      </c>
      <c r="K98" s="80" t="s">
        <v>18</v>
      </c>
      <c r="L98" s="80" t="s">
        <v>17</v>
      </c>
      <c r="M98" s="80" t="s">
        <v>16</v>
      </c>
      <c r="N98" s="80" t="s">
        <v>15</v>
      </c>
      <c r="O98" s="79" t="s">
        <v>14</v>
      </c>
    </row>
    <row r="99" spans="3:15" ht="30.75" customHeight="1" x14ac:dyDescent="0.2">
      <c r="C99" s="65" t="s">
        <v>13</v>
      </c>
      <c r="D99" s="90" t="s">
        <v>12</v>
      </c>
      <c r="E99" s="86"/>
      <c r="F99" s="76">
        <v>576.36792030634444</v>
      </c>
      <c r="G99" s="76">
        <v>471.82669889930759</v>
      </c>
      <c r="H99" s="76">
        <v>558.93486991013049</v>
      </c>
      <c r="I99" s="76">
        <v>573.87808652323167</v>
      </c>
      <c r="J99" s="76">
        <v>535.02797406282366</v>
      </c>
      <c r="K99" s="76">
        <v>549.19629170593782</v>
      </c>
      <c r="L99" s="76">
        <v>691.31170163476168</v>
      </c>
      <c r="M99" s="76">
        <v>541.02665167316695</v>
      </c>
      <c r="N99" s="76">
        <v>566.37273535436157</v>
      </c>
      <c r="O99" s="91">
        <v>562.66032556334073</v>
      </c>
    </row>
    <row r="100" spans="3:15" ht="30.75" customHeight="1" outlineLevel="1" x14ac:dyDescent="0.2">
      <c r="C100" s="64"/>
      <c r="D100" s="63"/>
      <c r="E100" s="61" t="s">
        <v>11</v>
      </c>
      <c r="F100" s="92">
        <v>1.1919875508181048</v>
      </c>
      <c r="G100" s="92">
        <v>1.3732956776169321</v>
      </c>
      <c r="H100" s="92">
        <v>1.4744852216838344</v>
      </c>
      <c r="I100" s="92">
        <v>1.1946568564921931</v>
      </c>
      <c r="J100" s="92">
        <v>1.2727298169600267</v>
      </c>
      <c r="K100" s="92">
        <v>1.4399518624039547</v>
      </c>
      <c r="L100" s="92">
        <v>1.5458859047960523</v>
      </c>
      <c r="M100" s="92">
        <v>1.2347439508335349</v>
      </c>
      <c r="N100" s="92">
        <v>1.1877229189477867</v>
      </c>
      <c r="O100" s="93">
        <v>1.3151231772913012</v>
      </c>
    </row>
    <row r="101" spans="3:15" ht="30.75" customHeight="1" outlineLevel="1" x14ac:dyDescent="0.2">
      <c r="C101" s="57"/>
      <c r="D101" s="62"/>
      <c r="E101" s="61" t="s">
        <v>10</v>
      </c>
      <c r="F101" s="92">
        <v>0.96080778877300932</v>
      </c>
      <c r="G101" s="92">
        <v>0.96957651114075327</v>
      </c>
      <c r="H101" s="92">
        <v>1.135608956685477</v>
      </c>
      <c r="I101" s="92">
        <v>1.0563373865095098</v>
      </c>
      <c r="J101" s="92">
        <v>1.130681862093766</v>
      </c>
      <c r="K101" s="92">
        <v>1.0403408231548859</v>
      </c>
      <c r="L101" s="92">
        <v>1.2717043678193882</v>
      </c>
      <c r="M101" s="92">
        <v>1.112933069838234</v>
      </c>
      <c r="N101" s="92">
        <v>1.091000557588311</v>
      </c>
      <c r="O101" s="93">
        <v>1.0859068208416573</v>
      </c>
    </row>
    <row r="102" spans="3:15" ht="30.75" customHeight="1" x14ac:dyDescent="0.2">
      <c r="C102" s="60"/>
      <c r="D102" s="59" t="s">
        <v>9</v>
      </c>
      <c r="E102" s="58"/>
      <c r="F102" s="75" t="s">
        <v>116</v>
      </c>
      <c r="G102" s="75" t="s">
        <v>116</v>
      </c>
      <c r="H102" s="75" t="s">
        <v>116</v>
      </c>
      <c r="I102" s="75" t="s">
        <v>116</v>
      </c>
      <c r="J102" s="75" t="s">
        <v>112</v>
      </c>
      <c r="K102" s="75" t="s">
        <v>116</v>
      </c>
      <c r="L102" s="75" t="s">
        <v>116</v>
      </c>
      <c r="M102" s="75" t="s">
        <v>116</v>
      </c>
      <c r="N102" s="75" t="s">
        <v>111</v>
      </c>
      <c r="O102" s="74" t="s">
        <v>2</v>
      </c>
    </row>
    <row r="103" spans="3:15" ht="30.75" customHeight="1" x14ac:dyDescent="0.2">
      <c r="C103" s="57" t="s">
        <v>8</v>
      </c>
      <c r="D103" s="123" t="s">
        <v>7</v>
      </c>
      <c r="E103" s="115"/>
      <c r="F103" s="76">
        <v>116.43</v>
      </c>
      <c r="G103" s="76">
        <v>83.88</v>
      </c>
      <c r="H103" s="76">
        <v>114.24000000000001</v>
      </c>
      <c r="I103" s="76">
        <v>120.24000000000001</v>
      </c>
      <c r="J103" s="76">
        <v>304.56</v>
      </c>
      <c r="K103" s="76">
        <v>118.8</v>
      </c>
      <c r="L103" s="76">
        <v>132.63</v>
      </c>
      <c r="M103" s="76">
        <v>105.64888888888891</v>
      </c>
      <c r="N103" s="76">
        <v>227.34</v>
      </c>
      <c r="O103" s="74" t="s">
        <v>2</v>
      </c>
    </row>
    <row r="104" spans="3:15" ht="30.75" customHeight="1" outlineLevel="1" x14ac:dyDescent="0.2">
      <c r="C104" s="54" t="s">
        <v>6</v>
      </c>
      <c r="D104" s="114" t="s">
        <v>5</v>
      </c>
      <c r="E104" s="115"/>
      <c r="F104" s="56" t="s">
        <v>142</v>
      </c>
      <c r="G104" s="56" t="s">
        <v>84</v>
      </c>
      <c r="H104" s="56" t="s">
        <v>70</v>
      </c>
      <c r="I104" s="56" t="s">
        <v>69</v>
      </c>
      <c r="J104" s="56" t="s">
        <v>73</v>
      </c>
      <c r="K104" s="56" t="s">
        <v>69</v>
      </c>
      <c r="L104" s="56" t="s">
        <v>82</v>
      </c>
      <c r="M104" s="56" t="s">
        <v>82</v>
      </c>
      <c r="N104" s="56" t="s">
        <v>82</v>
      </c>
      <c r="O104" s="55" t="s">
        <v>2</v>
      </c>
    </row>
    <row r="105" spans="3:15" ht="30.75" customHeight="1" x14ac:dyDescent="0.2">
      <c r="C105" s="54" t="s">
        <v>4</v>
      </c>
      <c r="D105" s="114" t="s">
        <v>3</v>
      </c>
      <c r="E105" s="115"/>
      <c r="F105" s="97" t="s">
        <v>85</v>
      </c>
      <c r="G105" s="97" t="s">
        <v>203</v>
      </c>
      <c r="H105" s="97" t="s">
        <v>75</v>
      </c>
      <c r="I105" s="97" t="s">
        <v>88</v>
      </c>
      <c r="J105" s="97" t="s">
        <v>75</v>
      </c>
      <c r="K105" s="97" t="s">
        <v>78</v>
      </c>
      <c r="L105" s="97" t="s">
        <v>90</v>
      </c>
      <c r="M105" s="97" t="s">
        <v>78</v>
      </c>
      <c r="N105" s="97" t="s">
        <v>95</v>
      </c>
      <c r="O105" s="91" t="s">
        <v>2</v>
      </c>
    </row>
    <row r="106" spans="3:15" ht="30.75" customHeight="1" thickBot="1" x14ac:dyDescent="0.25">
      <c r="C106" s="53" t="s">
        <v>1</v>
      </c>
      <c r="D106" s="116" t="s">
        <v>0</v>
      </c>
      <c r="E106" s="117"/>
      <c r="F106" s="73">
        <v>325.5796675355466</v>
      </c>
      <c r="G106" s="73">
        <v>284.97504874271993</v>
      </c>
      <c r="H106" s="73">
        <v>326.66001441848243</v>
      </c>
      <c r="I106" s="73">
        <v>326.66781204561113</v>
      </c>
      <c r="J106" s="73">
        <v>273.73067915220463</v>
      </c>
      <c r="K106" s="73">
        <v>310.61010255853483</v>
      </c>
      <c r="L106" s="73">
        <v>270.42989483372821</v>
      </c>
      <c r="M106" s="73">
        <v>316.7785891764135</v>
      </c>
      <c r="N106" s="73">
        <v>272.39053552284082</v>
      </c>
      <c r="O106" s="72">
        <v>311.51402364694547</v>
      </c>
    </row>
    <row r="107" spans="3:15" ht="30.75" customHeight="1" thickBot="1" x14ac:dyDescent="0.25">
      <c r="C107" s="66" t="s">
        <v>37</v>
      </c>
      <c r="D107" s="66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3:15" ht="30.75" customHeight="1" x14ac:dyDescent="0.2">
      <c r="C108" s="120"/>
      <c r="D108" s="121"/>
      <c r="E108" s="122"/>
      <c r="F108" s="80" t="s">
        <v>23</v>
      </c>
      <c r="G108" s="80" t="s">
        <v>22</v>
      </c>
      <c r="H108" s="80" t="s">
        <v>21</v>
      </c>
      <c r="I108" s="80" t="s">
        <v>20</v>
      </c>
      <c r="J108" s="80" t="s">
        <v>19</v>
      </c>
      <c r="K108" s="80" t="s">
        <v>18</v>
      </c>
      <c r="L108" s="80" t="s">
        <v>17</v>
      </c>
      <c r="M108" s="80" t="s">
        <v>16</v>
      </c>
      <c r="N108" s="80" t="s">
        <v>15</v>
      </c>
      <c r="O108" s="79" t="s">
        <v>14</v>
      </c>
    </row>
    <row r="109" spans="3:15" ht="30.75" customHeight="1" x14ac:dyDescent="0.2">
      <c r="C109" s="65" t="s">
        <v>13</v>
      </c>
      <c r="D109" s="90" t="s">
        <v>12</v>
      </c>
      <c r="E109" s="86"/>
      <c r="F109" s="76">
        <v>747.57220544260122</v>
      </c>
      <c r="G109" s="76">
        <v>667.78909826886024</v>
      </c>
      <c r="H109" s="76">
        <v>655.71818474199165</v>
      </c>
      <c r="I109" s="76">
        <v>758.8096994983714</v>
      </c>
      <c r="J109" s="76">
        <v>702.86096671590576</v>
      </c>
      <c r="K109" s="76">
        <v>695.97516714060021</v>
      </c>
      <c r="L109" s="76">
        <v>572.28423062645072</v>
      </c>
      <c r="M109" s="76">
        <v>543.78041993735917</v>
      </c>
      <c r="N109" s="76">
        <v>605.96359340215201</v>
      </c>
      <c r="O109" s="91">
        <v>661.19484064158803</v>
      </c>
    </row>
    <row r="110" spans="3:15" ht="30.75" customHeight="1" outlineLevel="1" x14ac:dyDescent="0.2">
      <c r="C110" s="64"/>
      <c r="D110" s="63"/>
      <c r="E110" s="61" t="s">
        <v>11</v>
      </c>
      <c r="F110" s="92">
        <v>1.2117107235841844</v>
      </c>
      <c r="G110" s="92">
        <v>1.1807175445179952</v>
      </c>
      <c r="H110" s="92">
        <v>1.3036596432292833</v>
      </c>
      <c r="I110" s="92">
        <v>1.3825262420687434</v>
      </c>
      <c r="J110" s="92">
        <v>1.4075965151910161</v>
      </c>
      <c r="K110" s="92">
        <v>1.2501455831000776</v>
      </c>
      <c r="L110" s="92">
        <v>0.89966751926201938</v>
      </c>
      <c r="M110" s="92">
        <v>1.0272085342112032</v>
      </c>
      <c r="N110" s="92">
        <v>1.1047329797919057</v>
      </c>
      <c r="O110" s="93">
        <v>1.1890987005970013</v>
      </c>
    </row>
    <row r="111" spans="3:15" ht="30.75" customHeight="1" outlineLevel="1" x14ac:dyDescent="0.2">
      <c r="C111" s="57"/>
      <c r="D111" s="62"/>
      <c r="E111" s="61" t="s">
        <v>10</v>
      </c>
      <c r="F111" s="92">
        <v>1.2453583154709282</v>
      </c>
      <c r="G111" s="92">
        <v>1.4135695531058605</v>
      </c>
      <c r="H111" s="92">
        <v>1.1256701164369864</v>
      </c>
      <c r="I111" s="92">
        <v>1.2515450083067985</v>
      </c>
      <c r="J111" s="92">
        <v>1.3267958070787234</v>
      </c>
      <c r="K111" s="92">
        <v>1.2850662255346905</v>
      </c>
      <c r="L111" s="92">
        <v>1.1246466434895435</v>
      </c>
      <c r="M111" s="92">
        <v>1.1811085723919241</v>
      </c>
      <c r="N111" s="92">
        <v>1.3175178456829193</v>
      </c>
      <c r="O111" s="93">
        <v>1.2469033318495724</v>
      </c>
    </row>
    <row r="112" spans="3:15" ht="30.75" customHeight="1" x14ac:dyDescent="0.2">
      <c r="C112" s="60"/>
      <c r="D112" s="59" t="s">
        <v>9</v>
      </c>
      <c r="E112" s="58"/>
      <c r="F112" s="75" t="s">
        <v>114</v>
      </c>
      <c r="G112" s="75" t="s">
        <v>114</v>
      </c>
      <c r="H112" s="75" t="s">
        <v>80</v>
      </c>
      <c r="I112" s="75" t="s">
        <v>80</v>
      </c>
      <c r="J112" s="75" t="s">
        <v>80</v>
      </c>
      <c r="K112" s="75" t="s">
        <v>80</v>
      </c>
      <c r="L112" s="75" t="s">
        <v>80</v>
      </c>
      <c r="M112" s="75" t="s">
        <v>114</v>
      </c>
      <c r="N112" s="75" t="s">
        <v>80</v>
      </c>
      <c r="O112" s="74" t="s">
        <v>2</v>
      </c>
    </row>
    <row r="113" spans="3:15" ht="30.75" customHeight="1" x14ac:dyDescent="0.2">
      <c r="C113" s="57" t="s">
        <v>8</v>
      </c>
      <c r="D113" s="123" t="s">
        <v>7</v>
      </c>
      <c r="E113" s="115"/>
      <c r="F113" s="76">
        <v>278.68799999999999</v>
      </c>
      <c r="G113" s="76">
        <v>321.36</v>
      </c>
      <c r="H113" s="76">
        <v>203.148</v>
      </c>
      <c r="I113" s="76">
        <v>198.63200000000001</v>
      </c>
      <c r="J113" s="76">
        <v>305.64000000000004</v>
      </c>
      <c r="K113" s="76">
        <v>232.87500000000003</v>
      </c>
      <c r="L113" s="76">
        <v>248.4</v>
      </c>
      <c r="M113" s="76">
        <v>286.93600000000004</v>
      </c>
      <c r="N113" s="76">
        <v>242.18400000000003</v>
      </c>
      <c r="O113" s="74" t="s">
        <v>2</v>
      </c>
    </row>
    <row r="114" spans="3:15" ht="30.75" customHeight="1" outlineLevel="1" x14ac:dyDescent="0.2">
      <c r="C114" s="54" t="s">
        <v>6</v>
      </c>
      <c r="D114" s="114" t="s">
        <v>5</v>
      </c>
      <c r="E114" s="115"/>
      <c r="F114" s="56" t="s">
        <v>82</v>
      </c>
      <c r="G114" s="56" t="s">
        <v>93</v>
      </c>
      <c r="H114" s="56" t="s">
        <v>164</v>
      </c>
      <c r="I114" s="56" t="s">
        <v>93</v>
      </c>
      <c r="J114" s="56" t="s">
        <v>228</v>
      </c>
      <c r="K114" s="56" t="s">
        <v>84</v>
      </c>
      <c r="L114" s="56" t="s">
        <v>105</v>
      </c>
      <c r="M114" s="56" t="s">
        <v>84</v>
      </c>
      <c r="N114" s="56" t="s">
        <v>93</v>
      </c>
      <c r="O114" s="55" t="s">
        <v>2</v>
      </c>
    </row>
    <row r="115" spans="3:15" ht="30.75" customHeight="1" x14ac:dyDescent="0.2">
      <c r="C115" s="54" t="s">
        <v>4</v>
      </c>
      <c r="D115" s="114" t="s">
        <v>3</v>
      </c>
      <c r="E115" s="115"/>
      <c r="F115" s="97" t="s">
        <v>97</v>
      </c>
      <c r="G115" s="97" t="s">
        <v>86</v>
      </c>
      <c r="H115" s="97" t="s">
        <v>130</v>
      </c>
      <c r="I115" s="97" t="s">
        <v>97</v>
      </c>
      <c r="J115" s="97" t="s">
        <v>75</v>
      </c>
      <c r="K115" s="97" t="s">
        <v>97</v>
      </c>
      <c r="L115" s="97" t="s">
        <v>95</v>
      </c>
      <c r="M115" s="97" t="s">
        <v>97</v>
      </c>
      <c r="N115" s="97" t="s">
        <v>95</v>
      </c>
      <c r="O115" s="91" t="s">
        <v>2</v>
      </c>
    </row>
    <row r="116" spans="3:15" ht="30.75" customHeight="1" thickBot="1" x14ac:dyDescent="0.25">
      <c r="C116" s="53" t="s">
        <v>1</v>
      </c>
      <c r="D116" s="116" t="s">
        <v>0</v>
      </c>
      <c r="E116" s="117"/>
      <c r="F116" s="73">
        <v>410.70993538972567</v>
      </c>
      <c r="G116" s="73">
        <v>307.77718033321111</v>
      </c>
      <c r="H116" s="73">
        <v>401.06345422657347</v>
      </c>
      <c r="I116" s="73">
        <v>424.91388897375577</v>
      </c>
      <c r="J116" s="73">
        <v>393.8432728311227</v>
      </c>
      <c r="K116" s="73">
        <v>357.10130118943073</v>
      </c>
      <c r="L116" s="73">
        <v>371.53463417651051</v>
      </c>
      <c r="M116" s="73">
        <v>320.47944219523168</v>
      </c>
      <c r="N116" s="73">
        <v>308.90493131257284</v>
      </c>
      <c r="O116" s="72">
        <v>380.43349818970415</v>
      </c>
    </row>
    <row r="117" spans="3:15" ht="30.75" customHeight="1" thickBot="1" x14ac:dyDescent="0.25">
      <c r="C117" s="66" t="s">
        <v>36</v>
      </c>
      <c r="D117" s="66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  <row r="118" spans="3:15" ht="30.75" customHeight="1" x14ac:dyDescent="0.2">
      <c r="C118" s="120"/>
      <c r="D118" s="121"/>
      <c r="E118" s="122"/>
      <c r="F118" s="80" t="s">
        <v>23</v>
      </c>
      <c r="G118" s="80" t="s">
        <v>22</v>
      </c>
      <c r="H118" s="80" t="s">
        <v>21</v>
      </c>
      <c r="I118" s="80" t="s">
        <v>20</v>
      </c>
      <c r="J118" s="80" t="s">
        <v>19</v>
      </c>
      <c r="K118" s="80" t="s">
        <v>18</v>
      </c>
      <c r="L118" s="80" t="s">
        <v>17</v>
      </c>
      <c r="M118" s="80" t="s">
        <v>16</v>
      </c>
      <c r="N118" s="80" t="s">
        <v>15</v>
      </c>
      <c r="O118" s="79" t="s">
        <v>14</v>
      </c>
    </row>
    <row r="119" spans="3:15" ht="30.75" customHeight="1" x14ac:dyDescent="0.2">
      <c r="C119" s="65" t="s">
        <v>13</v>
      </c>
      <c r="D119" s="90" t="s">
        <v>12</v>
      </c>
      <c r="E119" s="86"/>
      <c r="F119" s="76">
        <v>995.02913370171677</v>
      </c>
      <c r="G119" s="76">
        <v>859.36185223529208</v>
      </c>
      <c r="H119" s="76">
        <v>847.08602910477362</v>
      </c>
      <c r="I119" s="76">
        <v>864.56118468416093</v>
      </c>
      <c r="J119" s="76">
        <v>885.02094727241365</v>
      </c>
      <c r="K119" s="76">
        <v>812.63747654957865</v>
      </c>
      <c r="L119" s="76">
        <v>909.60696912413221</v>
      </c>
      <c r="M119" s="76">
        <v>736.60079200471057</v>
      </c>
      <c r="N119" s="76">
        <v>866.22642098199742</v>
      </c>
      <c r="O119" s="91">
        <v>864.01453396208626</v>
      </c>
    </row>
    <row r="120" spans="3:15" ht="30.75" customHeight="1" outlineLevel="1" x14ac:dyDescent="0.2">
      <c r="C120" s="64"/>
      <c r="D120" s="63"/>
      <c r="E120" s="61" t="s">
        <v>11</v>
      </c>
      <c r="F120" s="92">
        <v>1.3456727243036406</v>
      </c>
      <c r="G120" s="92">
        <v>1.4147383689984709</v>
      </c>
      <c r="H120" s="92">
        <v>1.222531400364846</v>
      </c>
      <c r="I120" s="92">
        <v>1.2648973178437772</v>
      </c>
      <c r="J120" s="92">
        <v>1.5955763625330124</v>
      </c>
      <c r="K120" s="92">
        <v>1.277119905659132</v>
      </c>
      <c r="L120" s="92">
        <v>1.6975710187709003</v>
      </c>
      <c r="M120" s="92">
        <v>1.4660980165812998</v>
      </c>
      <c r="N120" s="92">
        <v>1.6159080749324068</v>
      </c>
      <c r="O120" s="93">
        <v>1.4167911208015231</v>
      </c>
    </row>
    <row r="121" spans="3:15" ht="30.75" customHeight="1" outlineLevel="1" x14ac:dyDescent="0.2">
      <c r="C121" s="57"/>
      <c r="D121" s="62"/>
      <c r="E121" s="61" t="s">
        <v>10</v>
      </c>
      <c r="F121" s="92">
        <v>1.1702929693174162</v>
      </c>
      <c r="G121" s="92">
        <v>1.2381397366919351</v>
      </c>
      <c r="H121" s="92">
        <v>1.1106535152477783</v>
      </c>
      <c r="I121" s="92">
        <v>1.1365611464463534</v>
      </c>
      <c r="J121" s="92">
        <v>1.3384125780275666</v>
      </c>
      <c r="K121" s="92">
        <v>1.163037119120478</v>
      </c>
      <c r="L121" s="92">
        <v>1.3383194861208427</v>
      </c>
      <c r="M121" s="92">
        <v>1.3479132527357069</v>
      </c>
      <c r="N121" s="92">
        <v>1.3341671398034709</v>
      </c>
      <c r="O121" s="93">
        <v>1.2332774386060583</v>
      </c>
    </row>
    <row r="122" spans="3:15" ht="30.75" customHeight="1" x14ac:dyDescent="0.2">
      <c r="C122" s="60"/>
      <c r="D122" s="59" t="s">
        <v>9</v>
      </c>
      <c r="E122" s="58"/>
      <c r="F122" s="75" t="s">
        <v>122</v>
      </c>
      <c r="G122" s="75" t="s">
        <v>122</v>
      </c>
      <c r="H122" s="75" t="s">
        <v>122</v>
      </c>
      <c r="I122" s="75" t="s">
        <v>118</v>
      </c>
      <c r="J122" s="75" t="s">
        <v>122</v>
      </c>
      <c r="K122" s="75" t="s">
        <v>118</v>
      </c>
      <c r="L122" s="75" t="s">
        <v>118</v>
      </c>
      <c r="M122" s="75" t="s">
        <v>118</v>
      </c>
      <c r="N122" s="75" t="s">
        <v>118</v>
      </c>
      <c r="O122" s="74" t="s">
        <v>2</v>
      </c>
    </row>
    <row r="123" spans="3:15" ht="30.75" customHeight="1" x14ac:dyDescent="0.2">
      <c r="C123" s="57" t="s">
        <v>8</v>
      </c>
      <c r="D123" s="123" t="s">
        <v>7</v>
      </c>
      <c r="E123" s="115"/>
      <c r="F123" s="76">
        <v>176.99200000000002</v>
      </c>
      <c r="G123" s="76">
        <v>130.08000000000001</v>
      </c>
      <c r="H123" s="76">
        <v>152.28</v>
      </c>
      <c r="I123" s="76">
        <v>128.94857142857146</v>
      </c>
      <c r="J123" s="76">
        <v>167.94000000000003</v>
      </c>
      <c r="K123" s="76">
        <v>126.18000000000002</v>
      </c>
      <c r="L123" s="76">
        <v>133.45714285714286</v>
      </c>
      <c r="M123" s="76">
        <v>110.92</v>
      </c>
      <c r="N123" s="76">
        <v>144.55200000000002</v>
      </c>
      <c r="O123" s="74" t="s">
        <v>2</v>
      </c>
    </row>
    <row r="124" spans="3:15" ht="30.75" customHeight="1" outlineLevel="1" x14ac:dyDescent="0.2">
      <c r="C124" s="54" t="s">
        <v>6</v>
      </c>
      <c r="D124" s="114" t="s">
        <v>5</v>
      </c>
      <c r="E124" s="115"/>
      <c r="F124" s="56" t="s">
        <v>82</v>
      </c>
      <c r="G124" s="56" t="s">
        <v>82</v>
      </c>
      <c r="H124" s="56" t="s">
        <v>100</v>
      </c>
      <c r="I124" s="56" t="s">
        <v>82</v>
      </c>
      <c r="J124" s="56" t="s">
        <v>82</v>
      </c>
      <c r="K124" s="56" t="s">
        <v>82</v>
      </c>
      <c r="L124" s="56" t="s">
        <v>84</v>
      </c>
      <c r="M124" s="56" t="s">
        <v>73</v>
      </c>
      <c r="N124" s="56" t="s">
        <v>69</v>
      </c>
      <c r="O124" s="55" t="s">
        <v>2</v>
      </c>
    </row>
    <row r="125" spans="3:15" ht="30.75" customHeight="1" x14ac:dyDescent="0.2">
      <c r="C125" s="54" t="s">
        <v>4</v>
      </c>
      <c r="D125" s="114" t="s">
        <v>3</v>
      </c>
      <c r="E125" s="115"/>
      <c r="F125" s="97" t="s">
        <v>87</v>
      </c>
      <c r="G125" s="97" t="s">
        <v>87</v>
      </c>
      <c r="H125" s="97" t="s">
        <v>87</v>
      </c>
      <c r="I125" s="97" t="s">
        <v>97</v>
      </c>
      <c r="J125" s="97" t="s">
        <v>87</v>
      </c>
      <c r="K125" s="97" t="s">
        <v>91</v>
      </c>
      <c r="L125" s="97" t="s">
        <v>115</v>
      </c>
      <c r="M125" s="97" t="s">
        <v>97</v>
      </c>
      <c r="N125" s="97" t="s">
        <v>91</v>
      </c>
      <c r="O125" s="91" t="s">
        <v>2</v>
      </c>
    </row>
    <row r="126" spans="3:15" ht="30.75" customHeight="1" thickBot="1" x14ac:dyDescent="0.25">
      <c r="C126" s="53" t="s">
        <v>1</v>
      </c>
      <c r="D126" s="116" t="s">
        <v>0</v>
      </c>
      <c r="E126" s="117"/>
      <c r="F126" s="73">
        <v>659.12491403563604</v>
      </c>
      <c r="G126" s="73">
        <v>612.90182601134529</v>
      </c>
      <c r="H126" s="73">
        <v>584.53062231459819</v>
      </c>
      <c r="I126" s="73">
        <v>494.63654125544809</v>
      </c>
      <c r="J126" s="73">
        <v>550.42382972046209</v>
      </c>
      <c r="K126" s="73">
        <v>538.26174148322934</v>
      </c>
      <c r="L126" s="73">
        <v>597.62299847016834</v>
      </c>
      <c r="M126" s="73">
        <v>537.04469434832765</v>
      </c>
      <c r="N126" s="73">
        <v>502.75057640158167</v>
      </c>
      <c r="O126" s="72">
        <v>567.40658738059835</v>
      </c>
    </row>
    <row r="127" spans="3:15" ht="30.75" customHeight="1" thickBot="1" x14ac:dyDescent="0.25">
      <c r="C127" s="66" t="s">
        <v>35</v>
      </c>
      <c r="D127" s="66"/>
      <c r="F127" s="83"/>
      <c r="G127" s="83"/>
      <c r="H127" s="83"/>
      <c r="I127" s="83"/>
      <c r="J127" s="83"/>
      <c r="K127" s="83"/>
      <c r="L127" s="83"/>
      <c r="M127" s="83"/>
      <c r="N127" s="83"/>
      <c r="O127" s="83"/>
    </row>
    <row r="128" spans="3:15" ht="30.75" customHeight="1" x14ac:dyDescent="0.2">
      <c r="C128" s="124"/>
      <c r="D128" s="125"/>
      <c r="E128" s="126"/>
      <c r="F128" s="80" t="s">
        <v>23</v>
      </c>
      <c r="G128" s="80" t="s">
        <v>22</v>
      </c>
      <c r="H128" s="80" t="s">
        <v>21</v>
      </c>
      <c r="I128" s="80" t="s">
        <v>20</v>
      </c>
      <c r="J128" s="80" t="s">
        <v>19</v>
      </c>
      <c r="K128" s="80" t="s">
        <v>18</v>
      </c>
      <c r="L128" s="80" t="s">
        <v>17</v>
      </c>
      <c r="M128" s="80" t="s">
        <v>16</v>
      </c>
      <c r="N128" s="80" t="s">
        <v>15</v>
      </c>
      <c r="O128" s="79" t="s">
        <v>14</v>
      </c>
    </row>
    <row r="129" spans="3:15" ht="30.75" customHeight="1" x14ac:dyDescent="0.2">
      <c r="C129" s="65" t="s">
        <v>34</v>
      </c>
      <c r="D129" s="90" t="s">
        <v>12</v>
      </c>
      <c r="E129" s="71"/>
      <c r="F129" s="76">
        <v>161.35739643529149</v>
      </c>
      <c r="G129" s="76">
        <v>172.85137475614894</v>
      </c>
      <c r="H129" s="76">
        <v>188.07370659657155</v>
      </c>
      <c r="I129" s="76">
        <v>197.47143690756607</v>
      </c>
      <c r="J129" s="76">
        <v>184.11739703822519</v>
      </c>
      <c r="K129" s="76">
        <v>217.85520490441149</v>
      </c>
      <c r="L129" s="76">
        <v>205.99771338346355</v>
      </c>
      <c r="M129" s="76">
        <v>212.34227382790951</v>
      </c>
      <c r="N129" s="76">
        <v>211.24801574208976</v>
      </c>
      <c r="O129" s="91">
        <v>194.59050217685308</v>
      </c>
    </row>
    <row r="130" spans="3:15" ht="30.75" customHeight="1" outlineLevel="1" x14ac:dyDescent="0.2">
      <c r="C130" s="64"/>
      <c r="D130" s="63"/>
      <c r="E130" s="61" t="s">
        <v>11</v>
      </c>
      <c r="F130" s="92">
        <v>1.0074829364638642</v>
      </c>
      <c r="G130" s="92">
        <v>1.0819398114862329</v>
      </c>
      <c r="H130" s="92">
        <v>1.1957206995162393</v>
      </c>
      <c r="I130" s="92">
        <v>1.1584951572156155</v>
      </c>
      <c r="J130" s="92">
        <v>1.3858321100982929</v>
      </c>
      <c r="K130" s="92">
        <v>1.6086901923594426</v>
      </c>
      <c r="L130" s="92">
        <v>1.2532572252162519</v>
      </c>
      <c r="M130" s="92">
        <v>1.6807167003590098</v>
      </c>
      <c r="N130" s="92">
        <v>1.2958377468169002</v>
      </c>
      <c r="O130" s="93">
        <v>1.2786349393093275</v>
      </c>
    </row>
    <row r="131" spans="3:15" ht="30.75" customHeight="1" outlineLevel="1" x14ac:dyDescent="0.2">
      <c r="C131" s="64"/>
      <c r="D131" s="70"/>
      <c r="E131" s="61" t="s">
        <v>10</v>
      </c>
      <c r="F131" s="92">
        <v>0.93214644956903747</v>
      </c>
      <c r="G131" s="92">
        <v>1.1860307802006123</v>
      </c>
      <c r="H131" s="92">
        <v>1.1524736853733086</v>
      </c>
      <c r="I131" s="92">
        <v>1.0131778655904997</v>
      </c>
      <c r="J131" s="92">
        <v>1.1828142249472036</v>
      </c>
      <c r="K131" s="92">
        <v>1.1684597607286191</v>
      </c>
      <c r="L131" s="92">
        <v>1.1076426789828273</v>
      </c>
      <c r="M131" s="92">
        <v>1.4114077902655213</v>
      </c>
      <c r="N131" s="92">
        <v>1.3294305278329521</v>
      </c>
      <c r="O131" s="93">
        <v>1.1546338437826345</v>
      </c>
    </row>
    <row r="132" spans="3:15" ht="30.75" customHeight="1" x14ac:dyDescent="0.2">
      <c r="C132" s="67"/>
      <c r="D132" s="127" t="s">
        <v>33</v>
      </c>
      <c r="E132" s="128"/>
      <c r="F132" s="75" t="s">
        <v>236</v>
      </c>
      <c r="G132" s="75" t="s">
        <v>236</v>
      </c>
      <c r="H132" s="75" t="s">
        <v>125</v>
      </c>
      <c r="I132" s="75" t="s">
        <v>236</v>
      </c>
      <c r="J132" s="75" t="s">
        <v>236</v>
      </c>
      <c r="K132" s="75" t="s">
        <v>125</v>
      </c>
      <c r="L132" s="75" t="s">
        <v>236</v>
      </c>
      <c r="M132" s="75" t="s">
        <v>236</v>
      </c>
      <c r="N132" s="75" t="s">
        <v>236</v>
      </c>
      <c r="O132" s="74" t="s">
        <v>2</v>
      </c>
    </row>
    <row r="133" spans="3:15" ht="30.75" customHeight="1" x14ac:dyDescent="0.2">
      <c r="C133" s="69" t="s">
        <v>32</v>
      </c>
      <c r="D133" s="129" t="s">
        <v>31</v>
      </c>
      <c r="E133" s="130"/>
      <c r="F133" s="76">
        <v>207.55599999999998</v>
      </c>
      <c r="G133" s="76">
        <v>173.01333333333335</v>
      </c>
      <c r="H133" s="76">
        <v>220.24210526315792</v>
      </c>
      <c r="I133" s="76">
        <v>242.63199999999998</v>
      </c>
      <c r="J133" s="76">
        <v>211.03200000000001</v>
      </c>
      <c r="K133" s="76">
        <v>234.60000000000002</v>
      </c>
      <c r="L133" s="76">
        <v>208.43999999999997</v>
      </c>
      <c r="M133" s="76">
        <v>219.048</v>
      </c>
      <c r="N133" s="76">
        <v>202.02799999999999</v>
      </c>
      <c r="O133" s="91" t="s">
        <v>2</v>
      </c>
    </row>
    <row r="134" spans="3:15" ht="30.75" customHeight="1" outlineLevel="1" x14ac:dyDescent="0.2">
      <c r="C134" s="57"/>
      <c r="D134" s="68"/>
      <c r="E134" s="61" t="s">
        <v>11</v>
      </c>
      <c r="F134" s="92">
        <v>0.97126759508834981</v>
      </c>
      <c r="G134" s="92">
        <v>0.94185962110764332</v>
      </c>
      <c r="H134" s="92">
        <v>1.177367621405661</v>
      </c>
      <c r="I134" s="92">
        <v>1.2905682857811531</v>
      </c>
      <c r="J134" s="92">
        <v>1.3578874218207091</v>
      </c>
      <c r="K134" s="92">
        <v>1.2476865147743952</v>
      </c>
      <c r="L134" s="92">
        <v>1.2138364779874211</v>
      </c>
      <c r="M134" s="92">
        <v>1.4499960282786559</v>
      </c>
      <c r="N134" s="92">
        <v>1.1042496788827854</v>
      </c>
      <c r="O134" s="55" t="s">
        <v>2</v>
      </c>
    </row>
    <row r="135" spans="3:15" ht="30.75" customHeight="1" outlineLevel="1" x14ac:dyDescent="0.2">
      <c r="C135" s="57"/>
      <c r="D135" s="68"/>
      <c r="E135" s="61" t="s">
        <v>10</v>
      </c>
      <c r="F135" s="92">
        <v>0.98408815050826859</v>
      </c>
      <c r="G135" s="92">
        <v>1.0282988216088567</v>
      </c>
      <c r="H135" s="92">
        <v>1.141911983061124</v>
      </c>
      <c r="I135" s="92">
        <v>1.0973083762520597</v>
      </c>
      <c r="J135" s="92">
        <v>1.1430476649012999</v>
      </c>
      <c r="K135" s="92">
        <v>1.1733259238677411</v>
      </c>
      <c r="L135" s="92">
        <v>1.0359293061467036</v>
      </c>
      <c r="M135" s="92">
        <v>1.2769539526763909</v>
      </c>
      <c r="N135" s="92">
        <v>1.1683261709914874</v>
      </c>
      <c r="O135" s="55" t="s">
        <v>30</v>
      </c>
    </row>
    <row r="136" spans="3:15" ht="30.75" customHeight="1" x14ac:dyDescent="0.2">
      <c r="C136" s="65" t="s">
        <v>29</v>
      </c>
      <c r="D136" s="131" t="s">
        <v>28</v>
      </c>
      <c r="E136" s="130"/>
      <c r="F136" s="76">
        <v>120.16400000000002</v>
      </c>
      <c r="G136" s="76">
        <v>107.00800000000001</v>
      </c>
      <c r="H136" s="76">
        <v>120.65263157894735</v>
      </c>
      <c r="I136" s="76">
        <v>133.45777777777778</v>
      </c>
      <c r="J136" s="76">
        <v>125.38800000000001</v>
      </c>
      <c r="K136" s="76">
        <v>137.26800000000003</v>
      </c>
      <c r="L136" s="76">
        <v>108.28399999999999</v>
      </c>
      <c r="M136" s="76">
        <v>109.53333333333335</v>
      </c>
      <c r="N136" s="76">
        <v>117.13333333333334</v>
      </c>
      <c r="O136" s="74" t="s">
        <v>2</v>
      </c>
    </row>
    <row r="137" spans="3:15" ht="30.75" customHeight="1" x14ac:dyDescent="0.2">
      <c r="C137" s="67"/>
      <c r="D137" s="62"/>
      <c r="E137" s="61" t="s">
        <v>27</v>
      </c>
      <c r="F137" s="85" t="s">
        <v>218</v>
      </c>
      <c r="G137" s="85" t="s">
        <v>218</v>
      </c>
      <c r="H137" s="85" t="s">
        <v>218</v>
      </c>
      <c r="I137" s="85" t="s">
        <v>218</v>
      </c>
      <c r="J137" s="85" t="s">
        <v>218</v>
      </c>
      <c r="K137" s="85" t="s">
        <v>218</v>
      </c>
      <c r="L137" s="85" t="s">
        <v>218</v>
      </c>
      <c r="M137" s="85" t="s">
        <v>218</v>
      </c>
      <c r="N137" s="85" t="s">
        <v>218</v>
      </c>
      <c r="O137" s="74" t="s">
        <v>2</v>
      </c>
    </row>
    <row r="138" spans="3:15" ht="30.75" customHeight="1" outlineLevel="1" x14ac:dyDescent="0.2">
      <c r="C138" s="54" t="s">
        <v>4</v>
      </c>
      <c r="D138" s="114" t="s">
        <v>5</v>
      </c>
      <c r="E138" s="115"/>
      <c r="F138" s="56" t="s">
        <v>82</v>
      </c>
      <c r="G138" s="56" t="s">
        <v>74</v>
      </c>
      <c r="H138" s="56" t="s">
        <v>158</v>
      </c>
      <c r="I138" s="56" t="s">
        <v>69</v>
      </c>
      <c r="J138" s="56" t="s">
        <v>84</v>
      </c>
      <c r="K138" s="56" t="s">
        <v>139</v>
      </c>
      <c r="L138" s="56" t="s">
        <v>93</v>
      </c>
      <c r="M138" s="56" t="s">
        <v>82</v>
      </c>
      <c r="N138" s="56" t="s">
        <v>69</v>
      </c>
      <c r="O138" s="55" t="s">
        <v>2</v>
      </c>
    </row>
    <row r="139" spans="3:15" ht="30.75" customHeight="1" x14ac:dyDescent="0.2">
      <c r="C139" s="54" t="s">
        <v>1</v>
      </c>
      <c r="D139" s="114" t="s">
        <v>3</v>
      </c>
      <c r="E139" s="115"/>
      <c r="F139" s="97" t="s">
        <v>85</v>
      </c>
      <c r="G139" s="97" t="s">
        <v>151</v>
      </c>
      <c r="H139" s="97" t="s">
        <v>151</v>
      </c>
      <c r="I139" s="97" t="s">
        <v>76</v>
      </c>
      <c r="J139" s="97" t="s">
        <v>75</v>
      </c>
      <c r="K139" s="97" t="s">
        <v>85</v>
      </c>
      <c r="L139" s="97" t="s">
        <v>237</v>
      </c>
      <c r="M139" s="97" t="s">
        <v>130</v>
      </c>
      <c r="N139" s="97" t="s">
        <v>78</v>
      </c>
      <c r="O139" s="91" t="s">
        <v>2</v>
      </c>
    </row>
    <row r="140" spans="3:15" ht="30.75" customHeight="1" thickBot="1" x14ac:dyDescent="0.25">
      <c r="C140" s="53" t="s">
        <v>26</v>
      </c>
      <c r="D140" s="116" t="s">
        <v>0</v>
      </c>
      <c r="E140" s="117"/>
      <c r="F140" s="73">
        <v>98.078553990098072</v>
      </c>
      <c r="G140" s="73">
        <v>108.49012123811644</v>
      </c>
      <c r="H140" s="73">
        <v>109.73188344680568</v>
      </c>
      <c r="I140" s="73">
        <v>120.03765056620102</v>
      </c>
      <c r="J140" s="73">
        <v>126.50030215524659</v>
      </c>
      <c r="K140" s="73">
        <v>122.96059978812768</v>
      </c>
      <c r="L140" s="73">
        <v>107.81669278492154</v>
      </c>
      <c r="M140" s="73">
        <v>127.76766915231933</v>
      </c>
      <c r="N140" s="73">
        <v>88.384754876500011</v>
      </c>
      <c r="O140" s="72">
        <v>111.74973434784057</v>
      </c>
    </row>
    <row r="141" spans="3:15" ht="30.75" customHeight="1" thickBot="1" x14ac:dyDescent="0.25">
      <c r="C141" s="66" t="s">
        <v>25</v>
      </c>
      <c r="D141" s="66"/>
      <c r="F141" s="83"/>
      <c r="G141" s="83"/>
      <c r="H141" s="83"/>
      <c r="I141" s="83"/>
      <c r="J141" s="83"/>
      <c r="K141" s="83"/>
      <c r="L141" s="83"/>
      <c r="M141" s="83"/>
      <c r="N141" s="83"/>
      <c r="O141" s="83"/>
    </row>
    <row r="142" spans="3:15" ht="30.75" customHeight="1" x14ac:dyDescent="0.2">
      <c r="C142" s="120"/>
      <c r="D142" s="121"/>
      <c r="E142" s="122"/>
      <c r="F142" s="80" t="s">
        <v>23</v>
      </c>
      <c r="G142" s="80" t="s">
        <v>22</v>
      </c>
      <c r="H142" s="80" t="s">
        <v>21</v>
      </c>
      <c r="I142" s="80" t="s">
        <v>20</v>
      </c>
      <c r="J142" s="80" t="s">
        <v>19</v>
      </c>
      <c r="K142" s="80" t="s">
        <v>18</v>
      </c>
      <c r="L142" s="80" t="s">
        <v>17</v>
      </c>
      <c r="M142" s="80" t="s">
        <v>16</v>
      </c>
      <c r="N142" s="80" t="s">
        <v>15</v>
      </c>
      <c r="O142" s="79" t="s">
        <v>14</v>
      </c>
    </row>
    <row r="143" spans="3:15" ht="30.75" customHeight="1" x14ac:dyDescent="0.2">
      <c r="C143" s="65" t="s">
        <v>13</v>
      </c>
      <c r="D143" s="90" t="s">
        <v>12</v>
      </c>
      <c r="E143" s="86"/>
      <c r="F143" s="76">
        <v>393.30071337661735</v>
      </c>
      <c r="G143" s="76">
        <v>368.08623186795893</v>
      </c>
      <c r="H143" s="76">
        <v>387.90669133662192</v>
      </c>
      <c r="I143" s="76">
        <v>385.92450573914232</v>
      </c>
      <c r="J143" s="76">
        <v>360.37245549770921</v>
      </c>
      <c r="K143" s="76">
        <v>339.25127909776558</v>
      </c>
      <c r="L143" s="76">
        <v>319.29017123448591</v>
      </c>
      <c r="M143" s="76">
        <v>346.0121000271759</v>
      </c>
      <c r="N143" s="76">
        <v>297.5481150302391</v>
      </c>
      <c r="O143" s="91">
        <v>355.29914035641298</v>
      </c>
    </row>
    <row r="144" spans="3:15" ht="30.75" customHeight="1" outlineLevel="1" x14ac:dyDescent="0.2">
      <c r="C144" s="64"/>
      <c r="D144" s="63"/>
      <c r="E144" s="61" t="s">
        <v>11</v>
      </c>
      <c r="F144" s="92">
        <v>0.91777247099507375</v>
      </c>
      <c r="G144" s="92">
        <v>0.87981380914273355</v>
      </c>
      <c r="H144" s="92">
        <v>0.92718503912913075</v>
      </c>
      <c r="I144" s="92">
        <v>0.90574848751425463</v>
      </c>
      <c r="J144" s="92">
        <v>0.92494099153146614</v>
      </c>
      <c r="K144" s="92">
        <v>0.90338341372241882</v>
      </c>
      <c r="L144" s="92">
        <v>0.92829785436211676</v>
      </c>
      <c r="M144" s="92">
        <v>0.89376598928205353</v>
      </c>
      <c r="N144" s="92">
        <v>0.88580477240188926</v>
      </c>
      <c r="O144" s="93">
        <v>0.90753029979523925</v>
      </c>
    </row>
    <row r="145" spans="3:15" ht="30.75" customHeight="1" outlineLevel="1" x14ac:dyDescent="0.2">
      <c r="C145" s="57"/>
      <c r="D145" s="62"/>
      <c r="E145" s="61" t="s">
        <v>10</v>
      </c>
      <c r="F145" s="92">
        <v>0.95259384579444273</v>
      </c>
      <c r="G145" s="92">
        <v>1.0693236094362979</v>
      </c>
      <c r="H145" s="92">
        <v>1.0548247380396727</v>
      </c>
      <c r="I145" s="92">
        <v>1.0562593168198278</v>
      </c>
      <c r="J145" s="92">
        <v>1.0381808917991995</v>
      </c>
      <c r="K145" s="92">
        <v>0.99250008039866788</v>
      </c>
      <c r="L145" s="92">
        <v>0.95423264567441779</v>
      </c>
      <c r="M145" s="92">
        <v>1.075091000204889</v>
      </c>
      <c r="N145" s="92">
        <v>0.95687720540049981</v>
      </c>
      <c r="O145" s="93">
        <v>1.0170287842770946</v>
      </c>
    </row>
    <row r="146" spans="3:15" ht="30.75" customHeight="1" x14ac:dyDescent="0.2">
      <c r="C146" s="60"/>
      <c r="D146" s="59" t="s">
        <v>9</v>
      </c>
      <c r="E146" s="58"/>
      <c r="F146" s="75" t="s">
        <v>80</v>
      </c>
      <c r="G146" s="75" t="s">
        <v>80</v>
      </c>
      <c r="H146" s="75" t="s">
        <v>80</v>
      </c>
      <c r="I146" s="75" t="s">
        <v>80</v>
      </c>
      <c r="J146" s="75" t="s">
        <v>80</v>
      </c>
      <c r="K146" s="75" t="s">
        <v>80</v>
      </c>
      <c r="L146" s="75" t="s">
        <v>80</v>
      </c>
      <c r="M146" s="75" t="s">
        <v>80</v>
      </c>
      <c r="N146" s="75" t="s">
        <v>80</v>
      </c>
      <c r="O146" s="74" t="s">
        <v>2</v>
      </c>
    </row>
    <row r="147" spans="3:15" ht="30.75" customHeight="1" x14ac:dyDescent="0.2">
      <c r="C147" s="57" t="s">
        <v>8</v>
      </c>
      <c r="D147" s="123" t="s">
        <v>7</v>
      </c>
      <c r="E147" s="115"/>
      <c r="F147" s="76">
        <v>207.10857142857145</v>
      </c>
      <c r="G147" s="76">
        <v>192.10000000000002</v>
      </c>
      <c r="H147" s="76">
        <v>198.93142857142857</v>
      </c>
      <c r="I147" s="76">
        <v>181.82666666666668</v>
      </c>
      <c r="J147" s="76">
        <v>189.15428571428575</v>
      </c>
      <c r="K147" s="76">
        <v>155.92500000000001</v>
      </c>
      <c r="L147" s="76">
        <v>172.40000000000003</v>
      </c>
      <c r="M147" s="76">
        <v>166.75333333333333</v>
      </c>
      <c r="N147" s="76">
        <v>150.14857142857142</v>
      </c>
      <c r="O147" s="74" t="s">
        <v>2</v>
      </c>
    </row>
    <row r="148" spans="3:15" ht="30.75" customHeight="1" outlineLevel="1" x14ac:dyDescent="0.2">
      <c r="C148" s="54" t="s">
        <v>6</v>
      </c>
      <c r="D148" s="114" t="s">
        <v>5</v>
      </c>
      <c r="E148" s="115"/>
      <c r="F148" s="56" t="s">
        <v>84</v>
      </c>
      <c r="G148" s="56" t="s">
        <v>69</v>
      </c>
      <c r="H148" s="56" t="s">
        <v>144</v>
      </c>
      <c r="I148" s="56" t="s">
        <v>68</v>
      </c>
      <c r="J148" s="56" t="s">
        <v>84</v>
      </c>
      <c r="K148" s="56" t="s">
        <v>82</v>
      </c>
      <c r="L148" s="56" t="s">
        <v>84</v>
      </c>
      <c r="M148" s="56" t="s">
        <v>82</v>
      </c>
      <c r="N148" s="56" t="s">
        <v>69</v>
      </c>
      <c r="O148" s="55" t="s">
        <v>2</v>
      </c>
    </row>
    <row r="149" spans="3:15" ht="30.75" customHeight="1" x14ac:dyDescent="0.2">
      <c r="C149" s="54" t="s">
        <v>4</v>
      </c>
      <c r="D149" s="114" t="s">
        <v>3</v>
      </c>
      <c r="E149" s="115"/>
      <c r="F149" s="97" t="s">
        <v>87</v>
      </c>
      <c r="G149" s="97" t="s">
        <v>76</v>
      </c>
      <c r="H149" s="97" t="s">
        <v>76</v>
      </c>
      <c r="I149" s="97" t="s">
        <v>119</v>
      </c>
      <c r="J149" s="97" t="s">
        <v>119</v>
      </c>
      <c r="K149" s="97" t="s">
        <v>110</v>
      </c>
      <c r="L149" s="97" t="s">
        <v>110</v>
      </c>
      <c r="M149" s="97" t="s">
        <v>102</v>
      </c>
      <c r="N149" s="97" t="s">
        <v>110</v>
      </c>
      <c r="O149" s="91" t="s">
        <v>2</v>
      </c>
    </row>
    <row r="150" spans="3:15" ht="30.75" customHeight="1" thickBot="1" x14ac:dyDescent="0.25">
      <c r="C150" s="53" t="s">
        <v>1</v>
      </c>
      <c r="D150" s="116" t="s">
        <v>0</v>
      </c>
      <c r="E150" s="117"/>
      <c r="F150" s="73">
        <v>129.20283459006882</v>
      </c>
      <c r="G150" s="73">
        <v>117.23671247858573</v>
      </c>
      <c r="H150" s="73">
        <v>123.95776153635769</v>
      </c>
      <c r="I150" s="73">
        <v>150.97963517196411</v>
      </c>
      <c r="J150" s="73">
        <v>137.74597135427055</v>
      </c>
      <c r="K150" s="73">
        <v>103.91208276675989</v>
      </c>
      <c r="L150" s="73">
        <v>100.21013550097388</v>
      </c>
      <c r="M150" s="73">
        <v>128.15295645568378</v>
      </c>
      <c r="N150" s="73">
        <v>93.5864613075329</v>
      </c>
      <c r="O150" s="72">
        <v>119.2390307028801</v>
      </c>
    </row>
    <row r="151" spans="3:15" ht="30.75" customHeight="1" thickBot="1" x14ac:dyDescent="0.25">
      <c r="C151" s="66" t="s">
        <v>24</v>
      </c>
      <c r="D151" s="66"/>
      <c r="F151" s="83"/>
      <c r="G151" s="83"/>
      <c r="H151" s="83"/>
      <c r="I151" s="83"/>
      <c r="J151" s="83"/>
      <c r="K151" s="83"/>
      <c r="L151" s="83"/>
      <c r="M151" s="83"/>
      <c r="N151" s="83"/>
      <c r="O151" s="83"/>
    </row>
    <row r="152" spans="3:15" ht="30.75" customHeight="1" x14ac:dyDescent="0.2">
      <c r="C152" s="120"/>
      <c r="D152" s="121"/>
      <c r="E152" s="122"/>
      <c r="F152" s="80" t="s">
        <v>23</v>
      </c>
      <c r="G152" s="80" t="s">
        <v>22</v>
      </c>
      <c r="H152" s="80" t="s">
        <v>21</v>
      </c>
      <c r="I152" s="80" t="s">
        <v>20</v>
      </c>
      <c r="J152" s="80" t="s">
        <v>19</v>
      </c>
      <c r="K152" s="80" t="s">
        <v>18</v>
      </c>
      <c r="L152" s="80" t="s">
        <v>17</v>
      </c>
      <c r="M152" s="80" t="s">
        <v>16</v>
      </c>
      <c r="N152" s="80" t="s">
        <v>15</v>
      </c>
      <c r="O152" s="79" t="s">
        <v>14</v>
      </c>
    </row>
    <row r="153" spans="3:15" ht="30.75" customHeight="1" x14ac:dyDescent="0.2">
      <c r="C153" s="65" t="s">
        <v>13</v>
      </c>
      <c r="D153" s="90" t="s">
        <v>12</v>
      </c>
      <c r="E153" s="86"/>
      <c r="F153" s="76">
        <v>513.68126862046347</v>
      </c>
      <c r="G153" s="76">
        <v>575.60617491428138</v>
      </c>
      <c r="H153" s="76">
        <v>506.34494908955622</v>
      </c>
      <c r="I153" s="76">
        <v>549.0927043917402</v>
      </c>
      <c r="J153" s="76">
        <v>464.26881717418655</v>
      </c>
      <c r="K153" s="76">
        <v>453.3421619871466</v>
      </c>
      <c r="L153" s="76">
        <v>554.45426269140648</v>
      </c>
      <c r="M153" s="76">
        <v>482.21072906424797</v>
      </c>
      <c r="N153" s="76">
        <v>538.99277643000778</v>
      </c>
      <c r="O153" s="91">
        <v>515.33264937367073</v>
      </c>
    </row>
    <row r="154" spans="3:15" ht="30.75" customHeight="1" outlineLevel="1" x14ac:dyDescent="0.2">
      <c r="C154" s="64"/>
      <c r="D154" s="63"/>
      <c r="E154" s="61" t="s">
        <v>11</v>
      </c>
      <c r="F154" s="92">
        <v>1.116237642792671</v>
      </c>
      <c r="G154" s="92">
        <v>1.038168636441128</v>
      </c>
      <c r="H154" s="92">
        <v>1.0038023268799312</v>
      </c>
      <c r="I154" s="92">
        <v>1.0212614570819876</v>
      </c>
      <c r="J154" s="92">
        <v>0.88081079539554208</v>
      </c>
      <c r="K154" s="92">
        <v>0.82844796706516544</v>
      </c>
      <c r="L154" s="92">
        <v>0.87526332762135728</v>
      </c>
      <c r="M154" s="92">
        <v>0.85552401817004986</v>
      </c>
      <c r="N154" s="92">
        <v>0.94407897049973222</v>
      </c>
      <c r="O154" s="93">
        <v>0.94670955470072871</v>
      </c>
    </row>
    <row r="155" spans="3:15" ht="30.75" customHeight="1" outlineLevel="1" x14ac:dyDescent="0.2">
      <c r="C155" s="57"/>
      <c r="D155" s="62"/>
      <c r="E155" s="61" t="s">
        <v>10</v>
      </c>
      <c r="F155" s="92">
        <v>1.3855659543157512</v>
      </c>
      <c r="G155" s="92">
        <v>1.5816922983091652</v>
      </c>
      <c r="H155" s="92">
        <v>1.3802217851705245</v>
      </c>
      <c r="I155" s="92">
        <v>1.511025258028484</v>
      </c>
      <c r="J155" s="92">
        <v>1.3038391252158723</v>
      </c>
      <c r="K155" s="92">
        <v>1.2002207869443344</v>
      </c>
      <c r="L155" s="92">
        <v>1.4076258663092527</v>
      </c>
      <c r="M155" s="92">
        <v>1.3878843975006159</v>
      </c>
      <c r="N155" s="92">
        <v>1.4014743054323995</v>
      </c>
      <c r="O155" s="93">
        <v>1.3933667410358577</v>
      </c>
    </row>
    <row r="156" spans="3:15" ht="30.75" customHeight="1" x14ac:dyDescent="0.2">
      <c r="C156" s="60"/>
      <c r="D156" s="59" t="s">
        <v>9</v>
      </c>
      <c r="E156" s="58"/>
      <c r="F156" s="75" t="s">
        <v>118</v>
      </c>
      <c r="G156" s="75" t="s">
        <v>111</v>
      </c>
      <c r="H156" s="75" t="s">
        <v>238</v>
      </c>
      <c r="I156" s="75" t="s">
        <v>122</v>
      </c>
      <c r="J156" s="75" t="s">
        <v>122</v>
      </c>
      <c r="K156" s="75" t="s">
        <v>182</v>
      </c>
      <c r="L156" s="75" t="s">
        <v>112</v>
      </c>
      <c r="M156" s="75" t="s">
        <v>122</v>
      </c>
      <c r="N156" s="75" t="s">
        <v>111</v>
      </c>
      <c r="O156" s="74" t="s">
        <v>2</v>
      </c>
    </row>
    <row r="157" spans="3:15" ht="30.75" customHeight="1" x14ac:dyDescent="0.2">
      <c r="C157" s="57" t="s">
        <v>8</v>
      </c>
      <c r="D157" s="123" t="s">
        <v>7</v>
      </c>
      <c r="E157" s="115"/>
      <c r="F157" s="76">
        <v>256.22400000000005</v>
      </c>
      <c r="G157" s="76">
        <v>254.13000000000002</v>
      </c>
      <c r="H157" s="76">
        <v>332.88000000000005</v>
      </c>
      <c r="I157" s="76">
        <v>346.89333333333337</v>
      </c>
      <c r="J157" s="76">
        <v>307.44</v>
      </c>
      <c r="K157" s="76">
        <v>271.44000000000005</v>
      </c>
      <c r="L157" s="76">
        <v>273.03000000000003</v>
      </c>
      <c r="M157" s="76">
        <v>343.22666666666669</v>
      </c>
      <c r="N157" s="76">
        <v>274.68</v>
      </c>
      <c r="O157" s="74" t="s">
        <v>2</v>
      </c>
    </row>
    <row r="158" spans="3:15" ht="30.75" customHeight="1" outlineLevel="1" x14ac:dyDescent="0.2">
      <c r="C158" s="54" t="s">
        <v>6</v>
      </c>
      <c r="D158" s="114" t="s">
        <v>5</v>
      </c>
      <c r="E158" s="115"/>
      <c r="F158" s="56" t="s">
        <v>69</v>
      </c>
      <c r="G158" s="56" t="s">
        <v>93</v>
      </c>
      <c r="H158" s="56" t="s">
        <v>131</v>
      </c>
      <c r="I158" s="56" t="s">
        <v>93</v>
      </c>
      <c r="J158" s="56" t="s">
        <v>84</v>
      </c>
      <c r="K158" s="56" t="s">
        <v>82</v>
      </c>
      <c r="L158" s="56" t="s">
        <v>82</v>
      </c>
      <c r="M158" s="56" t="s">
        <v>69</v>
      </c>
      <c r="N158" s="56" t="s">
        <v>139</v>
      </c>
      <c r="O158" s="55" t="s">
        <v>2</v>
      </c>
    </row>
    <row r="159" spans="3:15" ht="30.75" customHeight="1" x14ac:dyDescent="0.2">
      <c r="C159" s="54" t="s">
        <v>4</v>
      </c>
      <c r="D159" s="114" t="s">
        <v>3</v>
      </c>
      <c r="E159" s="115"/>
      <c r="F159" s="97" t="s">
        <v>85</v>
      </c>
      <c r="G159" s="97" t="s">
        <v>123</v>
      </c>
      <c r="H159" s="97" t="s">
        <v>110</v>
      </c>
      <c r="I159" s="97" t="s">
        <v>110</v>
      </c>
      <c r="J159" s="97" t="s">
        <v>110</v>
      </c>
      <c r="K159" s="97" t="s">
        <v>110</v>
      </c>
      <c r="L159" s="97" t="s">
        <v>110</v>
      </c>
      <c r="M159" s="97" t="s">
        <v>110</v>
      </c>
      <c r="N159" s="97" t="s">
        <v>110</v>
      </c>
      <c r="O159" s="91" t="s">
        <v>2</v>
      </c>
    </row>
    <row r="160" spans="3:15" ht="30.75" customHeight="1" thickBot="1" x14ac:dyDescent="0.25">
      <c r="C160" s="53" t="s">
        <v>1</v>
      </c>
      <c r="D160" s="116" t="s">
        <v>0</v>
      </c>
      <c r="E160" s="117"/>
      <c r="F160" s="73">
        <v>178.14344906898475</v>
      </c>
      <c r="G160" s="73">
        <v>176.79708834241825</v>
      </c>
      <c r="H160" s="73">
        <v>175.77804363323483</v>
      </c>
      <c r="I160" s="73">
        <v>177.47398675689442</v>
      </c>
      <c r="J160" s="73">
        <v>152.82673864131439</v>
      </c>
      <c r="K160" s="73">
        <v>127.8544941096258</v>
      </c>
      <c r="L160" s="73">
        <v>169.64008385578907</v>
      </c>
      <c r="M160" s="73">
        <v>160.58136023194007</v>
      </c>
      <c r="N160" s="73">
        <v>150.92044241062911</v>
      </c>
      <c r="O160" s="72">
        <v>163.91386704776113</v>
      </c>
    </row>
    <row r="161" spans="3:15" ht="11.25" customHeight="1" x14ac:dyDescent="0.2">
      <c r="C161" s="118"/>
      <c r="D161" s="118"/>
      <c r="E161" s="118"/>
    </row>
    <row r="162" spans="3:15" ht="21" customHeight="1" x14ac:dyDescent="0.2">
      <c r="C162" s="164" t="s">
        <v>239</v>
      </c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</row>
    <row r="163" spans="3:15" ht="21" customHeight="1" x14ac:dyDescent="0.2"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</row>
    <row r="164" spans="3:15" ht="21" customHeight="1" x14ac:dyDescent="0.2"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</row>
    <row r="165" spans="3:15" ht="21" customHeight="1" x14ac:dyDescent="0.2"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</row>
  </sheetData>
  <mergeCells count="81">
    <mergeCell ref="D29:E29"/>
    <mergeCell ref="M1:O1"/>
    <mergeCell ref="C3:O3"/>
    <mergeCell ref="C5:O7"/>
    <mergeCell ref="C10:E10"/>
    <mergeCell ref="D14:E14"/>
    <mergeCell ref="D15:E15"/>
    <mergeCell ref="D18:E18"/>
    <mergeCell ref="D20:E20"/>
    <mergeCell ref="D21:E21"/>
    <mergeCell ref="D22:E22"/>
    <mergeCell ref="C24:E24"/>
    <mergeCell ref="D51:E51"/>
    <mergeCell ref="D30:E30"/>
    <mergeCell ref="D31:E31"/>
    <mergeCell ref="D32:E32"/>
    <mergeCell ref="C34:E34"/>
    <mergeCell ref="D39:E39"/>
    <mergeCell ref="D40:E40"/>
    <mergeCell ref="D41:E41"/>
    <mergeCell ref="D42:E42"/>
    <mergeCell ref="C44:E44"/>
    <mergeCell ref="D49:E49"/>
    <mergeCell ref="D50:E50"/>
    <mergeCell ref="D75:E75"/>
    <mergeCell ref="D52:E52"/>
    <mergeCell ref="C54:E54"/>
    <mergeCell ref="D59:E59"/>
    <mergeCell ref="D60:E60"/>
    <mergeCell ref="D61:E61"/>
    <mergeCell ref="D62:E62"/>
    <mergeCell ref="C64:E64"/>
    <mergeCell ref="D68:E68"/>
    <mergeCell ref="D69:E69"/>
    <mergeCell ref="D72:E72"/>
    <mergeCell ref="D74:E74"/>
    <mergeCell ref="C98:E98"/>
    <mergeCell ref="D76:E76"/>
    <mergeCell ref="C78:E78"/>
    <mergeCell ref="D83:E83"/>
    <mergeCell ref="D84:E84"/>
    <mergeCell ref="D85:E85"/>
    <mergeCell ref="D86:E86"/>
    <mergeCell ref="C88:E88"/>
    <mergeCell ref="D93:E93"/>
    <mergeCell ref="D94:E94"/>
    <mergeCell ref="D95:E95"/>
    <mergeCell ref="D96:E96"/>
    <mergeCell ref="D124:E124"/>
    <mergeCell ref="D103:E103"/>
    <mergeCell ref="D104:E104"/>
    <mergeCell ref="D105:E105"/>
    <mergeCell ref="D106:E106"/>
    <mergeCell ref="C108:E108"/>
    <mergeCell ref="D113:E113"/>
    <mergeCell ref="D114:E114"/>
    <mergeCell ref="D115:E115"/>
    <mergeCell ref="D116:E116"/>
    <mergeCell ref="C118:E118"/>
    <mergeCell ref="D123:E123"/>
    <mergeCell ref="D148:E148"/>
    <mergeCell ref="D125:E125"/>
    <mergeCell ref="D126:E126"/>
    <mergeCell ref="C128:E128"/>
    <mergeCell ref="D132:E132"/>
    <mergeCell ref="D133:E133"/>
    <mergeCell ref="D136:E136"/>
    <mergeCell ref="D138:E138"/>
    <mergeCell ref="D139:E139"/>
    <mergeCell ref="D140:E140"/>
    <mergeCell ref="C142:E142"/>
    <mergeCell ref="D147:E147"/>
    <mergeCell ref="D160:E160"/>
    <mergeCell ref="C161:E161"/>
    <mergeCell ref="C162:O165"/>
    <mergeCell ref="D149:E149"/>
    <mergeCell ref="D150:E150"/>
    <mergeCell ref="C152:E152"/>
    <mergeCell ref="D157:E157"/>
    <mergeCell ref="D158:E158"/>
    <mergeCell ref="D159:E159"/>
  </mergeCells>
  <phoneticPr fontId="8"/>
  <printOptions horizontalCentered="1"/>
  <pageMargins left="0.39370078740157483" right="0.39370078740157483" top="0.39370078740157483" bottom="0.39370078740157483" header="0.31496062992125984" footer="0.31496062992125984"/>
  <pageSetup paperSize="9" scale="66" fitToHeight="10" orientation="landscape" r:id="rId1"/>
  <rowBreaks count="7" manualBreakCount="7">
    <brk id="22" min="2" max="14" man="1"/>
    <brk id="42" min="2" max="14" man="1"/>
    <brk id="62" min="2" max="14" man="1"/>
    <brk id="86" min="2" max="14" man="1"/>
    <brk id="106" min="2" max="14" man="1"/>
    <brk id="126" min="2" max="14" man="1"/>
    <brk id="150" min="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E0A2-D015-4679-88A9-DDEF19E7E06F}">
  <dimension ref="C1:O165"/>
  <sheetViews>
    <sheetView showGridLines="0" zoomScale="75" zoomScaleNormal="75" zoomScaleSheetLayoutView="80" workbookViewId="0"/>
  </sheetViews>
  <sheetFormatPr defaultColWidth="9.140625" defaultRowHeight="15.75" outlineLevelRow="1" x14ac:dyDescent="0.2"/>
  <cols>
    <col min="1" max="2" width="4" style="52" customWidth="1"/>
    <col min="3" max="3" width="5.7109375" style="52" customWidth="1"/>
    <col min="4" max="4" width="8.7109375" style="52" customWidth="1"/>
    <col min="5" max="5" width="19.42578125" style="52" customWidth="1"/>
    <col min="6" max="15" width="12.140625" style="52" customWidth="1"/>
    <col min="16" max="16" width="2.85546875" style="52" customWidth="1"/>
    <col min="17" max="16384" width="9.140625" style="52"/>
  </cols>
  <sheetData>
    <row r="1" spans="3:15" ht="15.75" customHeight="1" x14ac:dyDescent="0.2">
      <c r="M1" s="165">
        <v>44330</v>
      </c>
      <c r="N1" s="165"/>
      <c r="O1" s="165"/>
    </row>
    <row r="2" spans="3:15" x14ac:dyDescent="0.2">
      <c r="O2" s="82" t="s">
        <v>58</v>
      </c>
    </row>
    <row r="3" spans="3:15" ht="37.5" customHeight="1" x14ac:dyDescent="0.2">
      <c r="C3" s="138" t="s">
        <v>240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3:15" ht="10.5" customHeight="1" thickBot="1" x14ac:dyDescent="0.25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3:15" ht="46.5" customHeight="1" x14ac:dyDescent="0.2">
      <c r="C5" s="152" t="s">
        <v>241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3:15" ht="46.5" customHeight="1" x14ac:dyDescent="0.2"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3:15" ht="46.5" customHeight="1" thickBot="1" x14ac:dyDescent="0.25"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</row>
    <row r="8" spans="3:15" ht="13.5" customHeight="1" x14ac:dyDescent="0.2"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3:15" ht="30.75" customHeight="1" thickBot="1" x14ac:dyDescent="0.25">
      <c r="C9" s="66" t="s">
        <v>57</v>
      </c>
      <c r="D9" s="66"/>
    </row>
    <row r="10" spans="3:15" ht="30.75" customHeight="1" x14ac:dyDescent="0.2">
      <c r="C10" s="124"/>
      <c r="D10" s="125"/>
      <c r="E10" s="126"/>
      <c r="F10" s="80" t="s">
        <v>23</v>
      </c>
      <c r="G10" s="80" t="s">
        <v>22</v>
      </c>
      <c r="H10" s="80" t="s">
        <v>21</v>
      </c>
      <c r="I10" s="80" t="s">
        <v>20</v>
      </c>
      <c r="J10" s="80" t="s">
        <v>19</v>
      </c>
      <c r="K10" s="80" t="s">
        <v>18</v>
      </c>
      <c r="L10" s="80" t="s">
        <v>17</v>
      </c>
      <c r="M10" s="80" t="s">
        <v>16</v>
      </c>
      <c r="N10" s="80" t="s">
        <v>15</v>
      </c>
      <c r="O10" s="81" t="s">
        <v>14</v>
      </c>
    </row>
    <row r="11" spans="3:15" ht="30.75" customHeight="1" x14ac:dyDescent="0.2">
      <c r="C11" s="65" t="s">
        <v>34</v>
      </c>
      <c r="D11" s="90" t="s">
        <v>12</v>
      </c>
      <c r="E11" s="71"/>
      <c r="F11" s="76">
        <v>179.001270942671</v>
      </c>
      <c r="G11" s="76">
        <v>188.14325184667638</v>
      </c>
      <c r="H11" s="76">
        <v>138.12843525239907</v>
      </c>
      <c r="I11" s="76">
        <v>151.9788040783281</v>
      </c>
      <c r="J11" s="76">
        <v>124.05811113140035</v>
      </c>
      <c r="K11" s="76">
        <v>123.32123114458372</v>
      </c>
      <c r="L11" s="76">
        <v>151.87103952021297</v>
      </c>
      <c r="M11" s="76">
        <v>116.02585838674845</v>
      </c>
      <c r="N11" s="76">
        <v>112.89488810118732</v>
      </c>
      <c r="O11" s="91">
        <v>142.82476560046746</v>
      </c>
    </row>
    <row r="12" spans="3:15" ht="30.75" customHeight="1" outlineLevel="1" x14ac:dyDescent="0.2">
      <c r="C12" s="64"/>
      <c r="D12" s="63"/>
      <c r="E12" s="61" t="s">
        <v>11</v>
      </c>
      <c r="F12" s="98">
        <v>1.0529091661523009</v>
      </c>
      <c r="G12" s="98">
        <v>1.1550275060377808</v>
      </c>
      <c r="H12" s="98">
        <v>0.99967927502022669</v>
      </c>
      <c r="I12" s="98">
        <v>1.1343096721749406</v>
      </c>
      <c r="J12" s="98">
        <v>0.99535335947418657</v>
      </c>
      <c r="K12" s="98">
        <v>1.081126427682757</v>
      </c>
      <c r="L12" s="98">
        <v>1.6428987175545706</v>
      </c>
      <c r="M12" s="98">
        <v>1.0666584282645686</v>
      </c>
      <c r="N12" s="98">
        <v>0.87288855492493367</v>
      </c>
      <c r="O12" s="99">
        <v>1.0946208656565297</v>
      </c>
    </row>
    <row r="13" spans="3:15" ht="30.75" customHeight="1" outlineLevel="1" x14ac:dyDescent="0.2">
      <c r="C13" s="64"/>
      <c r="D13" s="70"/>
      <c r="E13" s="61" t="s">
        <v>10</v>
      </c>
      <c r="F13" s="98">
        <v>0.83407821421730166</v>
      </c>
      <c r="G13" s="98">
        <v>0.9419579818038738</v>
      </c>
      <c r="H13" s="98">
        <v>0.769690362025653</v>
      </c>
      <c r="I13" s="98">
        <v>0.60268647503890282</v>
      </c>
      <c r="J13" s="98">
        <v>0.64296782374073813</v>
      </c>
      <c r="K13" s="98">
        <v>0.53813749481837092</v>
      </c>
      <c r="L13" s="98">
        <v>0.74683281785527655</v>
      </c>
      <c r="M13" s="98">
        <v>0.68772082119498523</v>
      </c>
      <c r="N13" s="98">
        <v>0.60857555124393137</v>
      </c>
      <c r="O13" s="99">
        <v>0.70516312908982037</v>
      </c>
    </row>
    <row r="14" spans="3:15" ht="30.75" customHeight="1" x14ac:dyDescent="0.2">
      <c r="C14" s="67"/>
      <c r="D14" s="127" t="s">
        <v>33</v>
      </c>
      <c r="E14" s="128"/>
      <c r="F14" s="75" t="s">
        <v>65</v>
      </c>
      <c r="G14" s="75" t="s">
        <v>65</v>
      </c>
      <c r="H14" s="75" t="s">
        <v>65</v>
      </c>
      <c r="I14" s="75" t="s">
        <v>65</v>
      </c>
      <c r="J14" s="75" t="s">
        <v>65</v>
      </c>
      <c r="K14" s="75" t="s">
        <v>65</v>
      </c>
      <c r="L14" s="75" t="s">
        <v>65</v>
      </c>
      <c r="M14" s="75" t="s">
        <v>65</v>
      </c>
      <c r="N14" s="75" t="s">
        <v>65</v>
      </c>
      <c r="O14" s="74" t="s">
        <v>2</v>
      </c>
    </row>
    <row r="15" spans="3:15" ht="30.75" customHeight="1" x14ac:dyDescent="0.2">
      <c r="C15" s="69" t="s">
        <v>32</v>
      </c>
      <c r="D15" s="168" t="s">
        <v>31</v>
      </c>
      <c r="E15" s="167"/>
      <c r="F15" s="76">
        <v>194.6</v>
      </c>
      <c r="G15" s="76">
        <v>166.148</v>
      </c>
      <c r="H15" s="76">
        <v>143.262</v>
      </c>
      <c r="I15" s="76">
        <v>174.11200000000002</v>
      </c>
      <c r="J15" s="76">
        <v>142.99199999999999</v>
      </c>
      <c r="K15" s="76">
        <v>160.05599999999998</v>
      </c>
      <c r="L15" s="76">
        <v>167.72399999999999</v>
      </c>
      <c r="M15" s="76">
        <v>134.80799999999999</v>
      </c>
      <c r="N15" s="76">
        <v>156.12</v>
      </c>
      <c r="O15" s="91" t="s">
        <v>2</v>
      </c>
    </row>
    <row r="16" spans="3:15" ht="30.75" customHeight="1" outlineLevel="1" x14ac:dyDescent="0.2">
      <c r="C16" s="57"/>
      <c r="D16" s="68"/>
      <c r="E16" s="61" t="s">
        <v>11</v>
      </c>
      <c r="F16" s="98">
        <v>1.1389974949078736</v>
      </c>
      <c r="G16" s="98">
        <v>0.98913319574535641</v>
      </c>
      <c r="H16" s="98">
        <v>1.0462120437583067</v>
      </c>
      <c r="I16" s="98">
        <v>1.1522354872012073</v>
      </c>
      <c r="J16" s="98">
        <v>0.92803738317757001</v>
      </c>
      <c r="K16" s="98">
        <v>0.99999999999999978</v>
      </c>
      <c r="L16" s="98">
        <v>1.3059362152734522</v>
      </c>
      <c r="M16" s="98">
        <v>0.86178944945917579</v>
      </c>
      <c r="N16" s="98">
        <v>1.0097991656156011</v>
      </c>
      <c r="O16" s="99" t="s">
        <v>59</v>
      </c>
    </row>
    <row r="17" spans="3:15" ht="30.75" customHeight="1" outlineLevel="1" x14ac:dyDescent="0.2">
      <c r="C17" s="57"/>
      <c r="D17" s="68"/>
      <c r="E17" s="61" t="s">
        <v>10</v>
      </c>
      <c r="F17" s="98">
        <v>0.83057329190425788</v>
      </c>
      <c r="G17" s="98">
        <v>0.82779965562322633</v>
      </c>
      <c r="H17" s="98">
        <v>0.75085402750100949</v>
      </c>
      <c r="I17" s="98">
        <v>0.63099360327963605</v>
      </c>
      <c r="J17" s="98">
        <v>0.62970543990248262</v>
      </c>
      <c r="K17" s="98">
        <v>0.61909311383846544</v>
      </c>
      <c r="L17" s="98">
        <v>0.72130943870822228</v>
      </c>
      <c r="M17" s="98">
        <v>0.70017908562453501</v>
      </c>
      <c r="N17" s="98">
        <v>0.75499071494893233</v>
      </c>
      <c r="O17" s="55" t="s">
        <v>30</v>
      </c>
    </row>
    <row r="18" spans="3:15" ht="30.75" customHeight="1" x14ac:dyDescent="0.2">
      <c r="C18" s="65" t="s">
        <v>29</v>
      </c>
      <c r="D18" s="168" t="s">
        <v>28</v>
      </c>
      <c r="E18" s="167"/>
      <c r="F18" s="76">
        <v>111.64400000000001</v>
      </c>
      <c r="G18" s="76">
        <v>92.084000000000003</v>
      </c>
      <c r="H18" s="76">
        <v>82.282000000000011</v>
      </c>
      <c r="I18" s="76">
        <v>92.051999999999992</v>
      </c>
      <c r="J18" s="76">
        <v>83.268000000000001</v>
      </c>
      <c r="K18" s="76">
        <v>92.447999999999993</v>
      </c>
      <c r="L18" s="76">
        <v>99.704000000000008</v>
      </c>
      <c r="M18" s="76">
        <v>76.199999999999989</v>
      </c>
      <c r="N18" s="76">
        <v>87.804000000000002</v>
      </c>
      <c r="O18" s="74" t="s">
        <v>2</v>
      </c>
    </row>
    <row r="19" spans="3:15" ht="30.75" customHeight="1" x14ac:dyDescent="0.2">
      <c r="C19" s="67"/>
      <c r="D19" s="62"/>
      <c r="E19" s="61" t="s">
        <v>27</v>
      </c>
      <c r="F19" s="75" t="s">
        <v>99</v>
      </c>
      <c r="G19" s="75" t="s">
        <v>99</v>
      </c>
      <c r="H19" s="75" t="s">
        <v>99</v>
      </c>
      <c r="I19" s="75" t="s">
        <v>99</v>
      </c>
      <c r="J19" s="75" t="s">
        <v>99</v>
      </c>
      <c r="K19" s="75" t="s">
        <v>99</v>
      </c>
      <c r="L19" s="75" t="s">
        <v>99</v>
      </c>
      <c r="M19" s="75" t="s">
        <v>99</v>
      </c>
      <c r="N19" s="75" t="s">
        <v>99</v>
      </c>
      <c r="O19" s="74" t="s">
        <v>2</v>
      </c>
    </row>
    <row r="20" spans="3:15" ht="30.75" customHeight="1" outlineLevel="1" x14ac:dyDescent="0.2">
      <c r="C20" s="54" t="s">
        <v>4</v>
      </c>
      <c r="D20" s="114" t="s">
        <v>5</v>
      </c>
      <c r="E20" s="115"/>
      <c r="F20" s="56" t="s">
        <v>68</v>
      </c>
      <c r="G20" s="56" t="s">
        <v>82</v>
      </c>
      <c r="H20" s="56" t="s">
        <v>104</v>
      </c>
      <c r="I20" s="56" t="s">
        <v>84</v>
      </c>
      <c r="J20" s="56" t="s">
        <v>68</v>
      </c>
      <c r="K20" s="56" t="s">
        <v>84</v>
      </c>
      <c r="L20" s="56" t="s">
        <v>82</v>
      </c>
      <c r="M20" s="56" t="s">
        <v>142</v>
      </c>
      <c r="N20" s="56" t="s">
        <v>106</v>
      </c>
      <c r="O20" s="55" t="s">
        <v>2</v>
      </c>
    </row>
    <row r="21" spans="3:15" ht="30.75" customHeight="1" x14ac:dyDescent="0.2">
      <c r="C21" s="54" t="s">
        <v>1</v>
      </c>
      <c r="D21" s="114" t="s">
        <v>3</v>
      </c>
      <c r="E21" s="115"/>
      <c r="F21" s="75" t="s">
        <v>87</v>
      </c>
      <c r="G21" s="75" t="s">
        <v>76</v>
      </c>
      <c r="H21" s="75" t="s">
        <v>76</v>
      </c>
      <c r="I21" s="75" t="s">
        <v>75</v>
      </c>
      <c r="J21" s="75" t="s">
        <v>75</v>
      </c>
      <c r="K21" s="75" t="s">
        <v>75</v>
      </c>
      <c r="L21" s="75" t="s">
        <v>75</v>
      </c>
      <c r="M21" s="75" t="s">
        <v>77</v>
      </c>
      <c r="N21" s="75" t="s">
        <v>95</v>
      </c>
      <c r="O21" s="91" t="s">
        <v>2</v>
      </c>
    </row>
    <row r="22" spans="3:15" ht="30.75" customHeight="1" thickBot="1" x14ac:dyDescent="0.25">
      <c r="C22" s="53" t="s">
        <v>26</v>
      </c>
      <c r="D22" s="116" t="s">
        <v>0</v>
      </c>
      <c r="E22" s="117"/>
      <c r="F22" s="73">
        <v>66.918401534872658</v>
      </c>
      <c r="G22" s="73">
        <v>70.541100769428198</v>
      </c>
      <c r="H22" s="73">
        <v>60.869673481967915</v>
      </c>
      <c r="I22" s="73">
        <v>69.182988700509313</v>
      </c>
      <c r="J22" s="73">
        <v>64.282960605060921</v>
      </c>
      <c r="K22" s="73">
        <v>57.698734906207719</v>
      </c>
      <c r="L22" s="73">
        <v>63.806853336907977</v>
      </c>
      <c r="M22" s="73">
        <v>42.655951737799384</v>
      </c>
      <c r="N22" s="73">
        <v>55.815218262648102</v>
      </c>
      <c r="O22" s="72">
        <v>61.04055552857767</v>
      </c>
    </row>
    <row r="23" spans="3:15" ht="30.75" customHeight="1" thickBot="1" x14ac:dyDescent="0.25">
      <c r="C23" s="66" t="s">
        <v>55</v>
      </c>
      <c r="D23" s="66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3:15" ht="30.75" customHeight="1" x14ac:dyDescent="0.2">
      <c r="C24" s="134"/>
      <c r="D24" s="135"/>
      <c r="E24" s="136"/>
      <c r="F24" s="80" t="s">
        <v>54</v>
      </c>
      <c r="G24" s="80" t="s">
        <v>53</v>
      </c>
      <c r="H24" s="80" t="s">
        <v>52</v>
      </c>
      <c r="I24" s="80" t="s">
        <v>51</v>
      </c>
      <c r="J24" s="80" t="s">
        <v>50</v>
      </c>
      <c r="K24" s="80" t="s">
        <v>49</v>
      </c>
      <c r="L24" s="80" t="s">
        <v>48</v>
      </c>
      <c r="M24" s="80" t="s">
        <v>47</v>
      </c>
      <c r="N24" s="80" t="s">
        <v>46</v>
      </c>
      <c r="O24" s="79" t="s">
        <v>45</v>
      </c>
    </row>
    <row r="25" spans="3:15" ht="30.75" customHeight="1" x14ac:dyDescent="0.2">
      <c r="C25" s="65" t="s">
        <v>13</v>
      </c>
      <c r="D25" s="90" t="s">
        <v>12</v>
      </c>
      <c r="E25" s="86"/>
      <c r="F25" s="76">
        <v>850.51070543254662</v>
      </c>
      <c r="G25" s="76">
        <v>777.32355364399098</v>
      </c>
      <c r="H25" s="76">
        <v>871.90814326633449</v>
      </c>
      <c r="I25" s="76">
        <v>863.35138441847903</v>
      </c>
      <c r="J25" s="76">
        <v>823.87618383052052</v>
      </c>
      <c r="K25" s="76">
        <v>826.19847712899877</v>
      </c>
      <c r="L25" s="76">
        <v>744.08715326461527</v>
      </c>
      <c r="M25" s="76">
        <v>764.24046622132278</v>
      </c>
      <c r="N25" s="76">
        <v>817.72893774867464</v>
      </c>
      <c r="O25" s="91">
        <v>815.46944499505378</v>
      </c>
    </row>
    <row r="26" spans="3:15" ht="30.75" customHeight="1" outlineLevel="1" x14ac:dyDescent="0.2">
      <c r="C26" s="64"/>
      <c r="D26" s="63"/>
      <c r="E26" s="61" t="s">
        <v>11</v>
      </c>
      <c r="F26" s="98">
        <v>1.0242055784667841</v>
      </c>
      <c r="G26" s="98">
        <v>0.86652494271735447</v>
      </c>
      <c r="H26" s="98">
        <v>1.1854156301399696</v>
      </c>
      <c r="I26" s="98">
        <v>1.0987520590840627</v>
      </c>
      <c r="J26" s="98">
        <v>1.1389268840030702</v>
      </c>
      <c r="K26" s="98">
        <v>1.2346393760144299</v>
      </c>
      <c r="L26" s="98">
        <v>1.1138185294866787</v>
      </c>
      <c r="M26" s="98">
        <v>1.2460207459599664</v>
      </c>
      <c r="N26" s="98">
        <v>1.0786089493464157</v>
      </c>
      <c r="O26" s="99">
        <v>1.0985475412822252</v>
      </c>
    </row>
    <row r="27" spans="3:15" ht="30.75" customHeight="1" outlineLevel="1" x14ac:dyDescent="0.2">
      <c r="C27" s="57"/>
      <c r="D27" s="62"/>
      <c r="E27" s="61" t="s">
        <v>10</v>
      </c>
      <c r="F27" s="98">
        <v>1.2007734339500913</v>
      </c>
      <c r="G27" s="98">
        <v>1.0500039550177467</v>
      </c>
      <c r="H27" s="98">
        <v>1.2120701399007252</v>
      </c>
      <c r="I27" s="98">
        <v>1.0732459812292723</v>
      </c>
      <c r="J27" s="98">
        <v>1.1512316810664098</v>
      </c>
      <c r="K27" s="98">
        <v>1.066127545997974</v>
      </c>
      <c r="L27" s="98">
        <v>1.0040118447557229</v>
      </c>
      <c r="M27" s="98">
        <v>1.2543200296753962</v>
      </c>
      <c r="N27" s="98">
        <v>1.1804444727098122</v>
      </c>
      <c r="O27" s="99">
        <v>1.1265808827532946</v>
      </c>
    </row>
    <row r="28" spans="3:15" ht="30.75" customHeight="1" x14ac:dyDescent="0.2">
      <c r="C28" s="60"/>
      <c r="D28" s="59" t="s">
        <v>9</v>
      </c>
      <c r="E28" s="58"/>
      <c r="F28" s="78" t="s">
        <v>79</v>
      </c>
      <c r="G28" s="78" t="s">
        <v>79</v>
      </c>
      <c r="H28" s="78" t="s">
        <v>79</v>
      </c>
      <c r="I28" s="78" t="s">
        <v>79</v>
      </c>
      <c r="J28" s="78" t="s">
        <v>80</v>
      </c>
      <c r="K28" s="78" t="s">
        <v>81</v>
      </c>
      <c r="L28" s="78" t="s">
        <v>79</v>
      </c>
      <c r="M28" s="78" t="s">
        <v>81</v>
      </c>
      <c r="N28" s="78" t="s">
        <v>79</v>
      </c>
      <c r="O28" s="77" t="s">
        <v>2</v>
      </c>
    </row>
    <row r="29" spans="3:15" ht="30.75" customHeight="1" x14ac:dyDescent="0.2">
      <c r="C29" s="57" t="s">
        <v>8</v>
      </c>
      <c r="D29" s="123" t="s">
        <v>7</v>
      </c>
      <c r="E29" s="115"/>
      <c r="F29" s="76">
        <v>223.78</v>
      </c>
      <c r="G29" s="76">
        <v>199.12</v>
      </c>
      <c r="H29" s="76">
        <v>237.65846153846152</v>
      </c>
      <c r="I29" s="76">
        <v>213.88000000000002</v>
      </c>
      <c r="J29" s="76">
        <v>231.12000000000003</v>
      </c>
      <c r="K29" s="76">
        <v>127.44000000000001</v>
      </c>
      <c r="L29" s="76">
        <v>221.94000000000003</v>
      </c>
      <c r="M29" s="76">
        <v>121.08000000000003</v>
      </c>
      <c r="N29" s="76">
        <v>211.41000000000003</v>
      </c>
      <c r="O29" s="74" t="s">
        <v>2</v>
      </c>
    </row>
    <row r="30" spans="3:15" ht="30.75" customHeight="1" outlineLevel="1" x14ac:dyDescent="0.2">
      <c r="C30" s="54" t="s">
        <v>6</v>
      </c>
      <c r="D30" s="114" t="s">
        <v>5</v>
      </c>
      <c r="E30" s="115"/>
      <c r="F30" s="56" t="s">
        <v>68</v>
      </c>
      <c r="G30" s="56" t="s">
        <v>69</v>
      </c>
      <c r="H30" s="56" t="s">
        <v>113</v>
      </c>
      <c r="I30" s="56" t="s">
        <v>69</v>
      </c>
      <c r="J30" s="56" t="s">
        <v>82</v>
      </c>
      <c r="K30" s="56" t="s">
        <v>69</v>
      </c>
      <c r="L30" s="56" t="s">
        <v>69</v>
      </c>
      <c r="M30" s="56" t="s">
        <v>82</v>
      </c>
      <c r="N30" s="56" t="s">
        <v>69</v>
      </c>
      <c r="O30" s="55" t="s">
        <v>2</v>
      </c>
    </row>
    <row r="31" spans="3:15" ht="30.75" customHeight="1" x14ac:dyDescent="0.2">
      <c r="C31" s="54" t="s">
        <v>4</v>
      </c>
      <c r="D31" s="114" t="s">
        <v>3</v>
      </c>
      <c r="E31" s="115"/>
      <c r="F31" s="75" t="s">
        <v>87</v>
      </c>
      <c r="G31" s="75" t="s">
        <v>86</v>
      </c>
      <c r="H31" s="75" t="s">
        <v>87</v>
      </c>
      <c r="I31" s="75" t="s">
        <v>87</v>
      </c>
      <c r="J31" s="75" t="s">
        <v>91</v>
      </c>
      <c r="K31" s="75" t="s">
        <v>89</v>
      </c>
      <c r="L31" s="75" t="s">
        <v>91</v>
      </c>
      <c r="M31" s="75" t="s">
        <v>89</v>
      </c>
      <c r="N31" s="75" t="s">
        <v>91</v>
      </c>
      <c r="O31" s="74" t="s">
        <v>2</v>
      </c>
    </row>
    <row r="32" spans="3:15" ht="30.75" customHeight="1" thickBot="1" x14ac:dyDescent="0.25">
      <c r="C32" s="53" t="s">
        <v>1</v>
      </c>
      <c r="D32" s="116" t="s">
        <v>0</v>
      </c>
      <c r="E32" s="117"/>
      <c r="F32" s="73">
        <v>503.19827442827437</v>
      </c>
      <c r="G32" s="73">
        <v>432.48954110046782</v>
      </c>
      <c r="H32" s="73">
        <v>439.35545480685113</v>
      </c>
      <c r="I32" s="73">
        <v>503.53441446827588</v>
      </c>
      <c r="J32" s="73">
        <v>485.65300336001241</v>
      </c>
      <c r="K32" s="73">
        <v>425.81808649651197</v>
      </c>
      <c r="L32" s="73">
        <v>402.99950467901436</v>
      </c>
      <c r="M32" s="73">
        <v>553.06835894821177</v>
      </c>
      <c r="N32" s="73">
        <v>429.71923819742489</v>
      </c>
      <c r="O32" s="72">
        <v>447.74454363058607</v>
      </c>
    </row>
    <row r="33" spans="3:15" ht="30.75" customHeight="1" thickBot="1" x14ac:dyDescent="0.25">
      <c r="C33" s="66" t="s">
        <v>44</v>
      </c>
      <c r="D33" s="66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3:15" ht="30.75" customHeight="1" x14ac:dyDescent="0.2">
      <c r="C34" s="120"/>
      <c r="D34" s="121"/>
      <c r="E34" s="122"/>
      <c r="F34" s="80" t="s">
        <v>23</v>
      </c>
      <c r="G34" s="80" t="s">
        <v>22</v>
      </c>
      <c r="H34" s="80" t="s">
        <v>21</v>
      </c>
      <c r="I34" s="80" t="s">
        <v>20</v>
      </c>
      <c r="J34" s="80" t="s">
        <v>19</v>
      </c>
      <c r="K34" s="80" t="s">
        <v>18</v>
      </c>
      <c r="L34" s="80" t="s">
        <v>17</v>
      </c>
      <c r="M34" s="80" t="s">
        <v>16</v>
      </c>
      <c r="N34" s="80" t="s">
        <v>15</v>
      </c>
      <c r="O34" s="79" t="s">
        <v>14</v>
      </c>
    </row>
    <row r="35" spans="3:15" ht="30.75" customHeight="1" x14ac:dyDescent="0.2">
      <c r="C35" s="65" t="s">
        <v>13</v>
      </c>
      <c r="D35" s="90" t="s">
        <v>12</v>
      </c>
      <c r="E35" s="86"/>
      <c r="F35" s="76">
        <v>1734.1056179035718</v>
      </c>
      <c r="G35" s="76">
        <v>1371.5520517917605</v>
      </c>
      <c r="H35" s="76">
        <v>1537.7473059314441</v>
      </c>
      <c r="I35" s="76">
        <v>1563.3891200511341</v>
      </c>
      <c r="J35" s="76">
        <v>1426.26394196142</v>
      </c>
      <c r="K35" s="76">
        <v>1383.1710058667929</v>
      </c>
      <c r="L35" s="76">
        <v>976.63423724474887</v>
      </c>
      <c r="M35" s="76">
        <v>1460.0612381617862</v>
      </c>
      <c r="N35" s="76">
        <v>1438.1935271117379</v>
      </c>
      <c r="O35" s="91">
        <v>1432.3464495582664</v>
      </c>
    </row>
    <row r="36" spans="3:15" ht="30.75" customHeight="1" outlineLevel="1" x14ac:dyDescent="0.2">
      <c r="C36" s="64"/>
      <c r="D36" s="63"/>
      <c r="E36" s="61" t="s">
        <v>11</v>
      </c>
      <c r="F36" s="98">
        <v>1.116222233563531</v>
      </c>
      <c r="G36" s="98">
        <v>0.93105694067204292</v>
      </c>
      <c r="H36" s="98">
        <v>1.0147397408994479</v>
      </c>
      <c r="I36" s="98">
        <v>0.93459047522463468</v>
      </c>
      <c r="J36" s="98">
        <v>1.0717766752689926</v>
      </c>
      <c r="K36" s="98">
        <v>1.1666794276895371</v>
      </c>
      <c r="L36" s="98">
        <v>1.0253744530409341</v>
      </c>
      <c r="M36" s="98">
        <v>1.248186986021347</v>
      </c>
      <c r="N36" s="98">
        <v>0.92999272250428389</v>
      </c>
      <c r="O36" s="99">
        <v>1.0396183141633371</v>
      </c>
    </row>
    <row r="37" spans="3:15" ht="30.75" customHeight="1" outlineLevel="1" x14ac:dyDescent="0.2">
      <c r="C37" s="57"/>
      <c r="D37" s="62"/>
      <c r="E37" s="61" t="s">
        <v>10</v>
      </c>
      <c r="F37" s="98">
        <v>0.91285828238887179</v>
      </c>
      <c r="G37" s="98">
        <v>1.006617898913212</v>
      </c>
      <c r="H37" s="98">
        <v>1.0456355169630589</v>
      </c>
      <c r="I37" s="98">
        <v>1.0820602294846666</v>
      </c>
      <c r="J37" s="98">
        <v>0.97244476860924145</v>
      </c>
      <c r="K37" s="98">
        <v>1.1793843591770021</v>
      </c>
      <c r="L37" s="98">
        <v>0.8746693333715756</v>
      </c>
      <c r="M37" s="98">
        <v>1.1895748074946337</v>
      </c>
      <c r="N37" s="98">
        <v>0.87545420458232259</v>
      </c>
      <c r="O37" s="99">
        <v>1.0052289471261271</v>
      </c>
    </row>
    <row r="38" spans="3:15" ht="30.75" customHeight="1" x14ac:dyDescent="0.2">
      <c r="C38" s="60"/>
      <c r="D38" s="59" t="s">
        <v>9</v>
      </c>
      <c r="E38" s="58"/>
      <c r="F38" s="75" t="s">
        <v>242</v>
      </c>
      <c r="G38" s="75" t="s">
        <v>242</v>
      </c>
      <c r="H38" s="75" t="s">
        <v>242</v>
      </c>
      <c r="I38" s="75" t="s">
        <v>242</v>
      </c>
      <c r="J38" s="75" t="s">
        <v>242</v>
      </c>
      <c r="K38" s="75" t="s">
        <v>242</v>
      </c>
      <c r="L38" s="75" t="s">
        <v>242</v>
      </c>
      <c r="M38" s="75" t="s">
        <v>242</v>
      </c>
      <c r="N38" s="75" t="s">
        <v>242</v>
      </c>
      <c r="O38" s="74" t="s">
        <v>2</v>
      </c>
    </row>
    <row r="39" spans="3:15" ht="30.75" customHeight="1" x14ac:dyDescent="0.2">
      <c r="C39" s="57" t="s">
        <v>8</v>
      </c>
      <c r="D39" s="123" t="s">
        <v>7</v>
      </c>
      <c r="E39" s="115"/>
      <c r="F39" s="76">
        <v>143.13999999999999</v>
      </c>
      <c r="G39" s="76">
        <v>123.74666666666667</v>
      </c>
      <c r="H39" s="76">
        <v>131.77894736842106</v>
      </c>
      <c r="I39" s="76">
        <v>154.416</v>
      </c>
      <c r="J39" s="76">
        <v>126.24000000000001</v>
      </c>
      <c r="K39" s="76">
        <v>145.04400000000001</v>
      </c>
      <c r="L39" s="76">
        <v>97.032000000000011</v>
      </c>
      <c r="M39" s="76">
        <v>122.928</v>
      </c>
      <c r="N39" s="76">
        <v>125.6</v>
      </c>
      <c r="O39" s="74" t="s">
        <v>2</v>
      </c>
    </row>
    <row r="40" spans="3:15" ht="30.75" customHeight="1" outlineLevel="1" x14ac:dyDescent="0.2">
      <c r="C40" s="54" t="s">
        <v>6</v>
      </c>
      <c r="D40" s="114" t="s">
        <v>5</v>
      </c>
      <c r="E40" s="115"/>
      <c r="F40" s="56" t="s">
        <v>82</v>
      </c>
      <c r="G40" s="56" t="s">
        <v>139</v>
      </c>
      <c r="H40" s="56" t="s">
        <v>158</v>
      </c>
      <c r="I40" s="56" t="s">
        <v>93</v>
      </c>
      <c r="J40" s="56" t="s">
        <v>105</v>
      </c>
      <c r="K40" s="56" t="s">
        <v>93</v>
      </c>
      <c r="L40" s="56" t="s">
        <v>73</v>
      </c>
      <c r="M40" s="56" t="s">
        <v>69</v>
      </c>
      <c r="N40" s="56" t="s">
        <v>69</v>
      </c>
      <c r="O40" s="55" t="s">
        <v>2</v>
      </c>
    </row>
    <row r="41" spans="3:15" ht="30.75" customHeight="1" x14ac:dyDescent="0.2">
      <c r="C41" s="54" t="s">
        <v>4</v>
      </c>
      <c r="D41" s="114" t="s">
        <v>3</v>
      </c>
      <c r="E41" s="115"/>
      <c r="F41" s="75" t="s">
        <v>96</v>
      </c>
      <c r="G41" s="75" t="s">
        <v>86</v>
      </c>
      <c r="H41" s="75" t="s">
        <v>96</v>
      </c>
      <c r="I41" s="75" t="s">
        <v>96</v>
      </c>
      <c r="J41" s="75" t="s">
        <v>96</v>
      </c>
      <c r="K41" s="75" t="s">
        <v>97</v>
      </c>
      <c r="L41" s="75" t="s">
        <v>90</v>
      </c>
      <c r="M41" s="75" t="s">
        <v>97</v>
      </c>
      <c r="N41" s="75" t="s">
        <v>95</v>
      </c>
      <c r="O41" s="74" t="s">
        <v>2</v>
      </c>
    </row>
    <row r="42" spans="3:15" ht="30.75" customHeight="1" thickBot="1" x14ac:dyDescent="0.25">
      <c r="C42" s="53" t="s">
        <v>1</v>
      </c>
      <c r="D42" s="116" t="s">
        <v>0</v>
      </c>
      <c r="E42" s="117"/>
      <c r="F42" s="94" t="s">
        <v>59</v>
      </c>
      <c r="G42" s="94" t="s">
        <v>2</v>
      </c>
      <c r="H42" s="94" t="s">
        <v>2</v>
      </c>
      <c r="I42" s="94" t="s">
        <v>2</v>
      </c>
      <c r="J42" s="94" t="s">
        <v>2</v>
      </c>
      <c r="K42" s="94" t="s">
        <v>2</v>
      </c>
      <c r="L42" s="94" t="s">
        <v>2</v>
      </c>
      <c r="M42" s="94" t="s">
        <v>2</v>
      </c>
      <c r="N42" s="94" t="s">
        <v>2</v>
      </c>
      <c r="O42" s="95" t="s">
        <v>2</v>
      </c>
    </row>
    <row r="43" spans="3:15" ht="30.75" customHeight="1" thickBot="1" x14ac:dyDescent="0.25">
      <c r="C43" s="66" t="s">
        <v>43</v>
      </c>
      <c r="D43" s="66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3:15" ht="30.75" customHeight="1" x14ac:dyDescent="0.2">
      <c r="C44" s="120"/>
      <c r="D44" s="121"/>
      <c r="E44" s="122"/>
      <c r="F44" s="80" t="s">
        <v>23</v>
      </c>
      <c r="G44" s="80" t="s">
        <v>22</v>
      </c>
      <c r="H44" s="80" t="s">
        <v>21</v>
      </c>
      <c r="I44" s="80" t="s">
        <v>20</v>
      </c>
      <c r="J44" s="80" t="s">
        <v>19</v>
      </c>
      <c r="K44" s="80" t="s">
        <v>18</v>
      </c>
      <c r="L44" s="80" t="s">
        <v>17</v>
      </c>
      <c r="M44" s="80" t="s">
        <v>16</v>
      </c>
      <c r="N44" s="80" t="s">
        <v>15</v>
      </c>
      <c r="O44" s="79" t="s">
        <v>14</v>
      </c>
    </row>
    <row r="45" spans="3:15" ht="30.75" customHeight="1" x14ac:dyDescent="0.2">
      <c r="C45" s="65" t="s">
        <v>13</v>
      </c>
      <c r="D45" s="90" t="s">
        <v>12</v>
      </c>
      <c r="E45" s="86"/>
      <c r="F45" s="76">
        <v>200.51858010852493</v>
      </c>
      <c r="G45" s="76">
        <v>158.65405283358646</v>
      </c>
      <c r="H45" s="76">
        <v>158.34898395397158</v>
      </c>
      <c r="I45" s="76">
        <v>171.53065907059894</v>
      </c>
      <c r="J45" s="76">
        <v>145.55039358927189</v>
      </c>
      <c r="K45" s="76">
        <v>149.08648829663068</v>
      </c>
      <c r="L45" s="76">
        <v>147.12763902196039</v>
      </c>
      <c r="M45" s="76">
        <v>156.19824339643804</v>
      </c>
      <c r="N45" s="76">
        <v>116.60985290122926</v>
      </c>
      <c r="O45" s="91">
        <v>155.95832146357915</v>
      </c>
    </row>
    <row r="46" spans="3:15" ht="30.75" customHeight="1" outlineLevel="1" x14ac:dyDescent="0.2">
      <c r="C46" s="64"/>
      <c r="D46" s="63"/>
      <c r="E46" s="61" t="s">
        <v>11</v>
      </c>
      <c r="F46" s="98">
        <v>1.2379669018468826</v>
      </c>
      <c r="G46" s="98">
        <v>0.9385138157376125</v>
      </c>
      <c r="H46" s="98">
        <v>0.89262315920457236</v>
      </c>
      <c r="I46" s="98">
        <v>1.0681414105491198</v>
      </c>
      <c r="J46" s="98">
        <v>0.86235687231992253</v>
      </c>
      <c r="K46" s="98">
        <v>0.9833363059706175</v>
      </c>
      <c r="L46" s="98">
        <v>0.91079102309455073</v>
      </c>
      <c r="M46" s="98">
        <v>0.95571435286633666</v>
      </c>
      <c r="N46" s="98">
        <v>0.78042837874544002</v>
      </c>
      <c r="O46" s="99">
        <v>0.95889458440530073</v>
      </c>
    </row>
    <row r="47" spans="3:15" ht="30.75" customHeight="1" outlineLevel="1" x14ac:dyDescent="0.2">
      <c r="C47" s="57"/>
      <c r="D47" s="62"/>
      <c r="E47" s="61" t="s">
        <v>10</v>
      </c>
      <c r="F47" s="98">
        <v>0.6818775024749506</v>
      </c>
      <c r="G47" s="98">
        <v>0.63545519826260444</v>
      </c>
      <c r="H47" s="98">
        <v>0.57844343728965764</v>
      </c>
      <c r="I47" s="98">
        <v>0.63159634650270891</v>
      </c>
      <c r="J47" s="98">
        <v>0.53536637053381086</v>
      </c>
      <c r="K47" s="98">
        <v>0.55948246141027125</v>
      </c>
      <c r="L47" s="98">
        <v>0.54836474764506959</v>
      </c>
      <c r="M47" s="98">
        <v>0.67835486751300911</v>
      </c>
      <c r="N47" s="98">
        <v>0.46224309729395252</v>
      </c>
      <c r="O47" s="99">
        <v>0.58964777700527637</v>
      </c>
    </row>
    <row r="48" spans="3:15" ht="30.75" customHeight="1" x14ac:dyDescent="0.2">
      <c r="C48" s="60"/>
      <c r="D48" s="59" t="s">
        <v>9</v>
      </c>
      <c r="E48" s="58"/>
      <c r="F48" s="75" t="s">
        <v>98</v>
      </c>
      <c r="G48" s="75" t="s">
        <v>98</v>
      </c>
      <c r="H48" s="75" t="s">
        <v>98</v>
      </c>
      <c r="I48" s="75" t="s">
        <v>243</v>
      </c>
      <c r="J48" s="75" t="s">
        <v>98</v>
      </c>
      <c r="K48" s="75" t="s">
        <v>98</v>
      </c>
      <c r="L48" s="75" t="s">
        <v>98</v>
      </c>
      <c r="M48" s="75" t="s">
        <v>98</v>
      </c>
      <c r="N48" s="75" t="s">
        <v>98</v>
      </c>
      <c r="O48" s="74" t="s">
        <v>2</v>
      </c>
    </row>
    <row r="49" spans="3:15" ht="30.75" customHeight="1" x14ac:dyDescent="0.2">
      <c r="C49" s="57" t="s">
        <v>8</v>
      </c>
      <c r="D49" s="123" t="s">
        <v>7</v>
      </c>
      <c r="E49" s="115"/>
      <c r="F49" s="76">
        <v>124.76399999999998</v>
      </c>
      <c r="G49" s="76">
        <v>97.151111111111121</v>
      </c>
      <c r="H49" s="76">
        <v>108.59777777777776</v>
      </c>
      <c r="I49" s="76">
        <v>177.12000000000003</v>
      </c>
      <c r="J49" s="76">
        <v>99.360000000000028</v>
      </c>
      <c r="K49" s="76">
        <v>104.00399999999999</v>
      </c>
      <c r="L49" s="76">
        <v>88.42</v>
      </c>
      <c r="M49" s="76">
        <v>98.850000000000009</v>
      </c>
      <c r="N49" s="76">
        <v>83.868000000000009</v>
      </c>
      <c r="O49" s="74" t="s">
        <v>2</v>
      </c>
    </row>
    <row r="50" spans="3:15" ht="30.75" customHeight="1" outlineLevel="1" x14ac:dyDescent="0.2">
      <c r="C50" s="54" t="s">
        <v>6</v>
      </c>
      <c r="D50" s="114" t="s">
        <v>5</v>
      </c>
      <c r="E50" s="115"/>
      <c r="F50" s="56" t="s">
        <v>68</v>
      </c>
      <c r="G50" s="56" t="s">
        <v>69</v>
      </c>
      <c r="H50" s="56" t="s">
        <v>244</v>
      </c>
      <c r="I50" s="56" t="s">
        <v>93</v>
      </c>
      <c r="J50" s="56" t="s">
        <v>69</v>
      </c>
      <c r="K50" s="56" t="s">
        <v>69</v>
      </c>
      <c r="L50" s="56" t="s">
        <v>69</v>
      </c>
      <c r="M50" s="56" t="s">
        <v>69</v>
      </c>
      <c r="N50" s="56" t="s">
        <v>69</v>
      </c>
      <c r="O50" s="55" t="s">
        <v>2</v>
      </c>
    </row>
    <row r="51" spans="3:15" ht="30.75" customHeight="1" x14ac:dyDescent="0.2">
      <c r="C51" s="54" t="s">
        <v>4</v>
      </c>
      <c r="D51" s="114" t="s">
        <v>3</v>
      </c>
      <c r="E51" s="115"/>
      <c r="F51" s="75" t="s">
        <v>87</v>
      </c>
      <c r="G51" s="75" t="s">
        <v>87</v>
      </c>
      <c r="H51" s="75" t="s">
        <v>87</v>
      </c>
      <c r="I51" s="75" t="s">
        <v>87</v>
      </c>
      <c r="J51" s="75" t="s">
        <v>87</v>
      </c>
      <c r="K51" s="75" t="s">
        <v>87</v>
      </c>
      <c r="L51" s="75" t="s">
        <v>91</v>
      </c>
      <c r="M51" s="75" t="s">
        <v>87</v>
      </c>
      <c r="N51" s="75" t="s">
        <v>78</v>
      </c>
      <c r="O51" s="74" t="s">
        <v>2</v>
      </c>
    </row>
    <row r="52" spans="3:15" ht="30.75" customHeight="1" thickBot="1" x14ac:dyDescent="0.25">
      <c r="C52" s="53" t="s">
        <v>1</v>
      </c>
      <c r="D52" s="116" t="s">
        <v>0</v>
      </c>
      <c r="E52" s="117"/>
      <c r="F52" s="73">
        <v>81.405336251904217</v>
      </c>
      <c r="G52" s="73">
        <v>47.087757958139079</v>
      </c>
      <c r="H52" s="73">
        <v>41.463288775985554</v>
      </c>
      <c r="I52" s="73">
        <v>63.655857434998552</v>
      </c>
      <c r="J52" s="73">
        <v>54.641211924932776</v>
      </c>
      <c r="K52" s="73">
        <v>49.626305542898741</v>
      </c>
      <c r="L52" s="73">
        <v>44.608546057779982</v>
      </c>
      <c r="M52" s="73">
        <v>55.34490238611712</v>
      </c>
      <c r="N52" s="73">
        <v>44.048884831561246</v>
      </c>
      <c r="O52" s="72">
        <v>48.099034378357182</v>
      </c>
    </row>
    <row r="53" spans="3:15" ht="30.75" customHeight="1" thickBot="1" x14ac:dyDescent="0.25">
      <c r="C53" s="66" t="s">
        <v>42</v>
      </c>
      <c r="D53" s="66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3:15" ht="30.75" customHeight="1" x14ac:dyDescent="0.2">
      <c r="C54" s="120"/>
      <c r="D54" s="121"/>
      <c r="E54" s="122"/>
      <c r="F54" s="80" t="s">
        <v>23</v>
      </c>
      <c r="G54" s="80" t="s">
        <v>22</v>
      </c>
      <c r="H54" s="80" t="s">
        <v>21</v>
      </c>
      <c r="I54" s="80" t="s">
        <v>20</v>
      </c>
      <c r="J54" s="80" t="s">
        <v>19</v>
      </c>
      <c r="K54" s="80" t="s">
        <v>18</v>
      </c>
      <c r="L54" s="80" t="s">
        <v>17</v>
      </c>
      <c r="M54" s="80" t="s">
        <v>16</v>
      </c>
      <c r="N54" s="80" t="s">
        <v>15</v>
      </c>
      <c r="O54" s="79" t="s">
        <v>14</v>
      </c>
    </row>
    <row r="55" spans="3:15" ht="30.75" customHeight="1" x14ac:dyDescent="0.2">
      <c r="C55" s="65" t="s">
        <v>13</v>
      </c>
      <c r="D55" s="90" t="s">
        <v>12</v>
      </c>
      <c r="E55" s="86"/>
      <c r="F55" s="76">
        <v>1098.317075921947</v>
      </c>
      <c r="G55" s="76">
        <v>814.31287001404178</v>
      </c>
      <c r="H55" s="76">
        <v>645.56720384454377</v>
      </c>
      <c r="I55" s="76">
        <v>758.44669023546408</v>
      </c>
      <c r="J55" s="76">
        <v>758.50390307314206</v>
      </c>
      <c r="K55" s="76">
        <v>747.73427751464283</v>
      </c>
      <c r="L55" s="76">
        <v>781.61275181307713</v>
      </c>
      <c r="M55" s="76">
        <v>806.47594540543594</v>
      </c>
      <c r="N55" s="76">
        <v>727.3668831537808</v>
      </c>
      <c r="O55" s="91">
        <v>793.14862233067504</v>
      </c>
    </row>
    <row r="56" spans="3:15" ht="30.75" customHeight="1" outlineLevel="1" x14ac:dyDescent="0.2">
      <c r="C56" s="64"/>
      <c r="D56" s="63"/>
      <c r="E56" s="61" t="s">
        <v>11</v>
      </c>
      <c r="F56" s="98">
        <v>1.4226739012959533</v>
      </c>
      <c r="G56" s="98">
        <v>1.0542924482384548</v>
      </c>
      <c r="H56" s="98">
        <v>1.0024712606757589</v>
      </c>
      <c r="I56" s="98">
        <v>0.91147546046718497</v>
      </c>
      <c r="J56" s="98">
        <v>1.1453725862187827</v>
      </c>
      <c r="K56" s="98">
        <v>1.0798533018304846</v>
      </c>
      <c r="L56" s="98">
        <v>1.0440951538676435</v>
      </c>
      <c r="M56" s="98">
        <v>1.0801593585388642</v>
      </c>
      <c r="N56" s="98">
        <v>1.1903660454500709</v>
      </c>
      <c r="O56" s="99">
        <v>1.101353872787558</v>
      </c>
    </row>
    <row r="57" spans="3:15" ht="30.75" customHeight="1" outlineLevel="1" x14ac:dyDescent="0.2">
      <c r="C57" s="57"/>
      <c r="D57" s="62"/>
      <c r="E57" s="61" t="s">
        <v>10</v>
      </c>
      <c r="F57" s="98">
        <v>1.0214895734989409</v>
      </c>
      <c r="G57" s="98">
        <v>0.96836240236773197</v>
      </c>
      <c r="H57" s="98">
        <v>0.9105724886302502</v>
      </c>
      <c r="I57" s="98">
        <v>0.83997084415413104</v>
      </c>
      <c r="J57" s="98">
        <v>0.91038887200827256</v>
      </c>
      <c r="K57" s="98">
        <v>0.77727419192652192</v>
      </c>
      <c r="L57" s="98">
        <v>0.89416266549941326</v>
      </c>
      <c r="M57" s="98">
        <v>1.054175998486949</v>
      </c>
      <c r="N57" s="98">
        <v>0.78315057223636664</v>
      </c>
      <c r="O57" s="99">
        <v>0.90849411102806099</v>
      </c>
    </row>
    <row r="58" spans="3:15" ht="30.75" customHeight="1" x14ac:dyDescent="0.2">
      <c r="C58" s="60"/>
      <c r="D58" s="59" t="s">
        <v>9</v>
      </c>
      <c r="E58" s="58"/>
      <c r="F58" s="75" t="s">
        <v>103</v>
      </c>
      <c r="G58" s="75" t="s">
        <v>159</v>
      </c>
      <c r="H58" s="75" t="s">
        <v>159</v>
      </c>
      <c r="I58" s="75" t="s">
        <v>159</v>
      </c>
      <c r="J58" s="75" t="s">
        <v>159</v>
      </c>
      <c r="K58" s="75" t="s">
        <v>159</v>
      </c>
      <c r="L58" s="75" t="s">
        <v>159</v>
      </c>
      <c r="M58" s="75" t="s">
        <v>159</v>
      </c>
      <c r="N58" s="75" t="s">
        <v>159</v>
      </c>
      <c r="O58" s="74" t="s">
        <v>59</v>
      </c>
    </row>
    <row r="59" spans="3:15" ht="30.75" customHeight="1" x14ac:dyDescent="0.2">
      <c r="C59" s="57" t="s">
        <v>8</v>
      </c>
      <c r="D59" s="123" t="s">
        <v>7</v>
      </c>
      <c r="E59" s="115"/>
      <c r="F59" s="76">
        <v>189.34800000000001</v>
      </c>
      <c r="G59" s="76">
        <v>150.74400000000003</v>
      </c>
      <c r="H59" s="76">
        <v>140.21999999999997</v>
      </c>
      <c r="I59" s="76">
        <v>134.86799999999999</v>
      </c>
      <c r="J59" s="76">
        <v>129.81599999999997</v>
      </c>
      <c r="K59" s="76">
        <v>140.72399999999999</v>
      </c>
      <c r="L59" s="76">
        <v>141.75600000000003</v>
      </c>
      <c r="M59" s="76">
        <v>165.62666666666667</v>
      </c>
      <c r="N59" s="76">
        <v>121.84888888888889</v>
      </c>
      <c r="O59" s="74" t="s">
        <v>2</v>
      </c>
    </row>
    <row r="60" spans="3:15" ht="30.75" customHeight="1" outlineLevel="1" x14ac:dyDescent="0.2">
      <c r="C60" s="54" t="s">
        <v>6</v>
      </c>
      <c r="D60" s="114" t="s">
        <v>5</v>
      </c>
      <c r="E60" s="115"/>
      <c r="F60" s="56" t="s">
        <v>84</v>
      </c>
      <c r="G60" s="56" t="s">
        <v>68</v>
      </c>
      <c r="H60" s="56" t="s">
        <v>104</v>
      </c>
      <c r="I60" s="56" t="s">
        <v>68</v>
      </c>
      <c r="J60" s="56" t="s">
        <v>84</v>
      </c>
      <c r="K60" s="56" t="s">
        <v>68</v>
      </c>
      <c r="L60" s="56" t="s">
        <v>69</v>
      </c>
      <c r="M60" s="56" t="s">
        <v>245</v>
      </c>
      <c r="N60" s="56" t="s">
        <v>105</v>
      </c>
      <c r="O60" s="55" t="s">
        <v>2</v>
      </c>
    </row>
    <row r="61" spans="3:15" ht="30.75" customHeight="1" x14ac:dyDescent="0.2">
      <c r="C61" s="54" t="s">
        <v>4</v>
      </c>
      <c r="D61" s="114" t="s">
        <v>3</v>
      </c>
      <c r="E61" s="115"/>
      <c r="F61" s="75" t="s">
        <v>85</v>
      </c>
      <c r="G61" s="75" t="s">
        <v>86</v>
      </c>
      <c r="H61" s="75" t="s">
        <v>87</v>
      </c>
      <c r="I61" s="75" t="s">
        <v>130</v>
      </c>
      <c r="J61" s="75" t="s">
        <v>119</v>
      </c>
      <c r="K61" s="75" t="s">
        <v>95</v>
      </c>
      <c r="L61" s="75" t="s">
        <v>90</v>
      </c>
      <c r="M61" s="75" t="s">
        <v>77</v>
      </c>
      <c r="N61" s="75" t="s">
        <v>95</v>
      </c>
      <c r="O61" s="74" t="s">
        <v>2</v>
      </c>
    </row>
    <row r="62" spans="3:15" ht="30.75" customHeight="1" thickBot="1" x14ac:dyDescent="0.25">
      <c r="C62" s="53" t="s">
        <v>1</v>
      </c>
      <c r="D62" s="116" t="s">
        <v>0</v>
      </c>
      <c r="E62" s="117"/>
      <c r="F62" s="73">
        <v>555.30193833745284</v>
      </c>
      <c r="G62" s="73">
        <v>476.41929420325016</v>
      </c>
      <c r="H62" s="73">
        <v>346.99746957720265</v>
      </c>
      <c r="I62" s="73">
        <v>437.1818905868883</v>
      </c>
      <c r="J62" s="73">
        <v>446.37980701901807</v>
      </c>
      <c r="K62" s="73">
        <v>445.74930795007526</v>
      </c>
      <c r="L62" s="73">
        <v>404.80269411318778</v>
      </c>
      <c r="M62" s="73">
        <v>509.55163651148609</v>
      </c>
      <c r="N62" s="73">
        <v>398.97282839232685</v>
      </c>
      <c r="O62" s="72">
        <v>405.72475675607313</v>
      </c>
    </row>
    <row r="63" spans="3:15" ht="30.75" customHeight="1" thickBot="1" x14ac:dyDescent="0.25">
      <c r="C63" s="66" t="s">
        <v>41</v>
      </c>
      <c r="D63" s="66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3:15" ht="30.75" customHeight="1" x14ac:dyDescent="0.2">
      <c r="C64" s="132"/>
      <c r="D64" s="133"/>
      <c r="E64" s="125"/>
      <c r="F64" s="80" t="s">
        <v>23</v>
      </c>
      <c r="G64" s="80" t="s">
        <v>22</v>
      </c>
      <c r="H64" s="80" t="s">
        <v>21</v>
      </c>
      <c r="I64" s="80" t="s">
        <v>20</v>
      </c>
      <c r="J64" s="80" t="s">
        <v>19</v>
      </c>
      <c r="K64" s="80" t="s">
        <v>18</v>
      </c>
      <c r="L64" s="80" t="s">
        <v>17</v>
      </c>
      <c r="M64" s="80" t="s">
        <v>16</v>
      </c>
      <c r="N64" s="80" t="s">
        <v>15</v>
      </c>
      <c r="O64" s="79" t="s">
        <v>14</v>
      </c>
    </row>
    <row r="65" spans="3:15" ht="30.75" customHeight="1" x14ac:dyDescent="0.2">
      <c r="C65" s="65" t="s">
        <v>34</v>
      </c>
      <c r="D65" s="90" t="s">
        <v>12</v>
      </c>
      <c r="E65" s="71"/>
      <c r="F65" s="76">
        <v>378.90057295426323</v>
      </c>
      <c r="G65" s="76">
        <v>361.23130432368117</v>
      </c>
      <c r="H65" s="76">
        <v>255.04010559550883</v>
      </c>
      <c r="I65" s="76">
        <v>332.48113649222796</v>
      </c>
      <c r="J65" s="76">
        <v>292.63262992044474</v>
      </c>
      <c r="K65" s="76">
        <v>302.42627494095257</v>
      </c>
      <c r="L65" s="76">
        <v>399.42981784930066</v>
      </c>
      <c r="M65" s="76">
        <v>289.11209455905055</v>
      </c>
      <c r="N65" s="76">
        <v>277.04974986435917</v>
      </c>
      <c r="O65" s="91">
        <v>320.92263183330988</v>
      </c>
    </row>
    <row r="66" spans="3:15" ht="30.75" customHeight="1" outlineLevel="1" x14ac:dyDescent="0.2">
      <c r="C66" s="64"/>
      <c r="D66" s="63"/>
      <c r="E66" s="61" t="s">
        <v>11</v>
      </c>
      <c r="F66" s="98">
        <v>1.09957942006529</v>
      </c>
      <c r="G66" s="98">
        <v>1.0119653382294378</v>
      </c>
      <c r="H66" s="98">
        <v>0.86917757391164296</v>
      </c>
      <c r="I66" s="98">
        <v>0.84067650129834592</v>
      </c>
      <c r="J66" s="98">
        <v>0.91770435295030273</v>
      </c>
      <c r="K66" s="98">
        <v>0.86241446755059437</v>
      </c>
      <c r="L66" s="98">
        <v>1.3198173200411185</v>
      </c>
      <c r="M66" s="98">
        <v>0.96600647250750882</v>
      </c>
      <c r="N66" s="98">
        <v>1.035691084786095</v>
      </c>
      <c r="O66" s="99">
        <v>0.98595653050205823</v>
      </c>
    </row>
    <row r="67" spans="3:15" ht="30.75" customHeight="1" outlineLevel="1" x14ac:dyDescent="0.2">
      <c r="C67" s="64"/>
      <c r="D67" s="70"/>
      <c r="E67" s="61" t="s">
        <v>10</v>
      </c>
      <c r="F67" s="98">
        <v>0.92929489059108938</v>
      </c>
      <c r="G67" s="98">
        <v>0.95031989200335742</v>
      </c>
      <c r="H67" s="98">
        <v>0.76224649152097779</v>
      </c>
      <c r="I67" s="98">
        <v>0.86867409145653451</v>
      </c>
      <c r="J67" s="98">
        <v>0.83958089403423175</v>
      </c>
      <c r="K67" s="98">
        <v>0.78668450318157546</v>
      </c>
      <c r="L67" s="98">
        <v>0.88305358210701579</v>
      </c>
      <c r="M67" s="98">
        <v>0.8292430021965731</v>
      </c>
      <c r="N67" s="98">
        <v>0.74321111043141197</v>
      </c>
      <c r="O67" s="99">
        <v>0.84933977544153805</v>
      </c>
    </row>
    <row r="68" spans="3:15" ht="30.75" customHeight="1" x14ac:dyDescent="0.2">
      <c r="C68" s="67"/>
      <c r="D68" s="127" t="s">
        <v>33</v>
      </c>
      <c r="E68" s="128"/>
      <c r="F68" s="75" t="s">
        <v>65</v>
      </c>
      <c r="G68" s="75" t="s">
        <v>65</v>
      </c>
      <c r="H68" s="75" t="s">
        <v>65</v>
      </c>
      <c r="I68" s="75" t="s">
        <v>65</v>
      </c>
      <c r="J68" s="75" t="s">
        <v>65</v>
      </c>
      <c r="K68" s="75" t="s">
        <v>65</v>
      </c>
      <c r="L68" s="75" t="s">
        <v>65</v>
      </c>
      <c r="M68" s="75" t="s">
        <v>65</v>
      </c>
      <c r="N68" s="75" t="s">
        <v>65</v>
      </c>
      <c r="O68" s="74" t="s">
        <v>2</v>
      </c>
    </row>
    <row r="69" spans="3:15" ht="30.75" customHeight="1" x14ac:dyDescent="0.2">
      <c r="C69" s="69" t="s">
        <v>32</v>
      </c>
      <c r="D69" s="166" t="s">
        <v>31</v>
      </c>
      <c r="E69" s="167"/>
      <c r="F69" s="76">
        <v>202.93600000000001</v>
      </c>
      <c r="G69" s="76">
        <v>134.97600000000003</v>
      </c>
      <c r="H69" s="76">
        <v>136.18400000000003</v>
      </c>
      <c r="I69" s="76">
        <v>171.58800000000002</v>
      </c>
      <c r="J69" s="76">
        <v>138.67200000000003</v>
      </c>
      <c r="K69" s="76">
        <v>157.78800000000001</v>
      </c>
      <c r="L69" s="76">
        <v>152.44444444444446</v>
      </c>
      <c r="M69" s="76">
        <v>130.548</v>
      </c>
      <c r="N69" s="76">
        <v>140.488</v>
      </c>
      <c r="O69" s="91" t="s">
        <v>2</v>
      </c>
    </row>
    <row r="70" spans="3:15" ht="30.75" customHeight="1" outlineLevel="1" x14ac:dyDescent="0.2">
      <c r="C70" s="57"/>
      <c r="D70" s="68"/>
      <c r="E70" s="61" t="s">
        <v>11</v>
      </c>
      <c r="F70" s="98">
        <v>1.1794764495280605</v>
      </c>
      <c r="G70" s="98">
        <v>1.0171131456991072</v>
      </c>
      <c r="H70" s="98">
        <v>1.0927239464646792</v>
      </c>
      <c r="I70" s="98">
        <v>1.1711247952435846</v>
      </c>
      <c r="J70" s="98">
        <v>1.0909090909090911</v>
      </c>
      <c r="K70" s="98">
        <v>1.0734753857457753</v>
      </c>
      <c r="L70" s="98">
        <v>1.1297202048647137</v>
      </c>
      <c r="M70" s="98">
        <v>0.96027893017918609</v>
      </c>
      <c r="N70" s="98">
        <v>1.0537653765376538</v>
      </c>
      <c r="O70" s="99" t="s">
        <v>2</v>
      </c>
    </row>
    <row r="71" spans="3:15" ht="30.75" customHeight="1" outlineLevel="1" x14ac:dyDescent="0.2">
      <c r="C71" s="57"/>
      <c r="D71" s="68"/>
      <c r="E71" s="61" t="s">
        <v>10</v>
      </c>
      <c r="F71" s="98">
        <v>1.010879094604288</v>
      </c>
      <c r="G71" s="98">
        <v>0.82417421378117783</v>
      </c>
      <c r="H71" s="98">
        <v>0.82830130840757699</v>
      </c>
      <c r="I71" s="98">
        <v>0.91046277665996</v>
      </c>
      <c r="J71" s="98">
        <v>0.87016761795756103</v>
      </c>
      <c r="K71" s="98">
        <v>0.8907731912203054</v>
      </c>
      <c r="L71" s="98">
        <v>0.80124611290515491</v>
      </c>
      <c r="M71" s="98">
        <v>0.77206769460780378</v>
      </c>
      <c r="N71" s="98">
        <v>0.83176242125704525</v>
      </c>
      <c r="O71" s="55" t="s">
        <v>30</v>
      </c>
    </row>
    <row r="72" spans="3:15" ht="30.75" customHeight="1" x14ac:dyDescent="0.2">
      <c r="C72" s="65" t="s">
        <v>29</v>
      </c>
      <c r="D72" s="168" t="s">
        <v>28</v>
      </c>
      <c r="E72" s="167"/>
      <c r="F72" s="76">
        <v>114.02285714285715</v>
      </c>
      <c r="G72" s="76">
        <v>82.514285714285734</v>
      </c>
      <c r="H72" s="76">
        <v>82.820000000000007</v>
      </c>
      <c r="I72" s="76">
        <v>93.742857142857147</v>
      </c>
      <c r="J72" s="76">
        <v>82.89</v>
      </c>
      <c r="K72" s="76">
        <v>88.251428571428576</v>
      </c>
      <c r="L72" s="76">
        <v>89.673333333333332</v>
      </c>
      <c r="M72" s="76">
        <v>75.911111111111111</v>
      </c>
      <c r="N72" s="76">
        <v>88.760000000000019</v>
      </c>
      <c r="O72" s="74" t="s">
        <v>2</v>
      </c>
    </row>
    <row r="73" spans="3:15" ht="30.75" customHeight="1" x14ac:dyDescent="0.2">
      <c r="C73" s="67"/>
      <c r="D73" s="62"/>
      <c r="E73" s="61" t="s">
        <v>27</v>
      </c>
      <c r="F73" s="75" t="s">
        <v>246</v>
      </c>
      <c r="G73" s="75" t="s">
        <v>246</v>
      </c>
      <c r="H73" s="75" t="s">
        <v>246</v>
      </c>
      <c r="I73" s="75" t="s">
        <v>246</v>
      </c>
      <c r="J73" s="75" t="s">
        <v>246</v>
      </c>
      <c r="K73" s="75" t="s">
        <v>246</v>
      </c>
      <c r="L73" s="75" t="s">
        <v>246</v>
      </c>
      <c r="M73" s="75" t="s">
        <v>246</v>
      </c>
      <c r="N73" s="75" t="s">
        <v>246</v>
      </c>
      <c r="O73" s="74" t="s">
        <v>2</v>
      </c>
    </row>
    <row r="74" spans="3:15" ht="30.75" customHeight="1" outlineLevel="1" x14ac:dyDescent="0.2">
      <c r="C74" s="54" t="s">
        <v>4</v>
      </c>
      <c r="D74" s="114" t="s">
        <v>5</v>
      </c>
      <c r="E74" s="115"/>
      <c r="F74" s="56" t="s">
        <v>68</v>
      </c>
      <c r="G74" s="56" t="s">
        <v>73</v>
      </c>
      <c r="H74" s="56" t="s">
        <v>113</v>
      </c>
      <c r="I74" s="56" t="s">
        <v>68</v>
      </c>
      <c r="J74" s="56" t="s">
        <v>68</v>
      </c>
      <c r="K74" s="56" t="s">
        <v>82</v>
      </c>
      <c r="L74" s="56" t="s">
        <v>106</v>
      </c>
      <c r="M74" s="56" t="s">
        <v>73</v>
      </c>
      <c r="N74" s="56" t="s">
        <v>82</v>
      </c>
      <c r="O74" s="55" t="s">
        <v>2</v>
      </c>
    </row>
    <row r="75" spans="3:15" ht="30.75" customHeight="1" x14ac:dyDescent="0.2">
      <c r="C75" s="54" t="s">
        <v>1</v>
      </c>
      <c r="D75" s="114" t="s">
        <v>3</v>
      </c>
      <c r="E75" s="115"/>
      <c r="F75" s="75" t="s">
        <v>85</v>
      </c>
      <c r="G75" s="75" t="s">
        <v>87</v>
      </c>
      <c r="H75" s="75" t="s">
        <v>130</v>
      </c>
      <c r="I75" s="75" t="s">
        <v>109</v>
      </c>
      <c r="J75" s="75" t="s">
        <v>143</v>
      </c>
      <c r="K75" s="75" t="s">
        <v>143</v>
      </c>
      <c r="L75" s="75" t="s">
        <v>143</v>
      </c>
      <c r="M75" s="75" t="s">
        <v>143</v>
      </c>
      <c r="N75" s="75" t="s">
        <v>110</v>
      </c>
      <c r="O75" s="91" t="s">
        <v>2</v>
      </c>
    </row>
    <row r="76" spans="3:15" ht="30.75" customHeight="1" thickBot="1" x14ac:dyDescent="0.25">
      <c r="C76" s="53" t="s">
        <v>26</v>
      </c>
      <c r="D76" s="116" t="s">
        <v>0</v>
      </c>
      <c r="E76" s="117"/>
      <c r="F76" s="73">
        <v>239.48226256983241</v>
      </c>
      <c r="G76" s="73">
        <v>166.52187497302847</v>
      </c>
      <c r="H76" s="73">
        <v>156.10129262364495</v>
      </c>
      <c r="I76" s="73">
        <v>164.59876433100362</v>
      </c>
      <c r="J76" s="73">
        <v>158.21257476705065</v>
      </c>
      <c r="K76" s="73">
        <v>154.28216372253851</v>
      </c>
      <c r="L76" s="73">
        <v>150.89079094975159</v>
      </c>
      <c r="M76" s="73">
        <v>155.49662025026029</v>
      </c>
      <c r="N76" s="73">
        <v>123.06180141937324</v>
      </c>
      <c r="O76" s="72">
        <v>155.13957970730041</v>
      </c>
    </row>
    <row r="77" spans="3:15" ht="30.75" customHeight="1" thickBot="1" x14ac:dyDescent="0.25">
      <c r="C77" s="66" t="s">
        <v>40</v>
      </c>
      <c r="D77" s="66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3:15" ht="30.75" customHeight="1" x14ac:dyDescent="0.2">
      <c r="C78" s="120"/>
      <c r="D78" s="121"/>
      <c r="E78" s="122"/>
      <c r="F78" s="80" t="s">
        <v>23</v>
      </c>
      <c r="G78" s="80" t="s">
        <v>22</v>
      </c>
      <c r="H78" s="80" t="s">
        <v>21</v>
      </c>
      <c r="I78" s="80" t="s">
        <v>20</v>
      </c>
      <c r="J78" s="80" t="s">
        <v>19</v>
      </c>
      <c r="K78" s="80" t="s">
        <v>18</v>
      </c>
      <c r="L78" s="80" t="s">
        <v>17</v>
      </c>
      <c r="M78" s="80" t="s">
        <v>16</v>
      </c>
      <c r="N78" s="80" t="s">
        <v>15</v>
      </c>
      <c r="O78" s="79" t="s">
        <v>14</v>
      </c>
    </row>
    <row r="79" spans="3:15" ht="30.75" customHeight="1" x14ac:dyDescent="0.2">
      <c r="C79" s="65" t="s">
        <v>13</v>
      </c>
      <c r="D79" s="90" t="s">
        <v>12</v>
      </c>
      <c r="E79" s="86"/>
      <c r="F79" s="76">
        <v>206.10250777408919</v>
      </c>
      <c r="G79" s="76">
        <v>229.2403088180028</v>
      </c>
      <c r="H79" s="76">
        <v>249.56368671573006</v>
      </c>
      <c r="I79" s="76">
        <v>233.64684163118355</v>
      </c>
      <c r="J79" s="76">
        <v>197.33885526505696</v>
      </c>
      <c r="K79" s="76">
        <v>190.22340305056309</v>
      </c>
      <c r="L79" s="76">
        <v>239.44137732777722</v>
      </c>
      <c r="M79" s="76">
        <v>202.60551575858352</v>
      </c>
      <c r="N79" s="76">
        <v>188.61830409235307</v>
      </c>
      <c r="O79" s="91">
        <v>215.19786671481552</v>
      </c>
    </row>
    <row r="80" spans="3:15" ht="30.75" customHeight="1" outlineLevel="1" x14ac:dyDescent="0.2">
      <c r="C80" s="64"/>
      <c r="D80" s="63"/>
      <c r="E80" s="61" t="s">
        <v>11</v>
      </c>
      <c r="F80" s="98">
        <v>0.83155763427929374</v>
      </c>
      <c r="G80" s="98">
        <v>0.92505414700714761</v>
      </c>
      <c r="H80" s="98">
        <v>1.070336941005366</v>
      </c>
      <c r="I80" s="98">
        <v>1.1290327163604919</v>
      </c>
      <c r="J80" s="98">
        <v>0.91439925701889013</v>
      </c>
      <c r="K80" s="98">
        <v>0.82451529323209105</v>
      </c>
      <c r="L80" s="98">
        <v>0.94923302420607358</v>
      </c>
      <c r="M80" s="98">
        <v>0.93286443656059992</v>
      </c>
      <c r="N80" s="98">
        <v>0.869630170586287</v>
      </c>
      <c r="O80" s="99">
        <v>0.93626600476627386</v>
      </c>
    </row>
    <row r="81" spans="3:15" ht="30.75" customHeight="1" outlineLevel="1" x14ac:dyDescent="0.2">
      <c r="C81" s="57"/>
      <c r="D81" s="62"/>
      <c r="E81" s="61" t="s">
        <v>10</v>
      </c>
      <c r="F81" s="98">
        <v>0.8477606640281018</v>
      </c>
      <c r="G81" s="98">
        <v>0.9664307951724409</v>
      </c>
      <c r="H81" s="98">
        <v>1.1329942413420488</v>
      </c>
      <c r="I81" s="98">
        <v>1.0165543520959279</v>
      </c>
      <c r="J81" s="98">
        <v>0.94204648448616501</v>
      </c>
      <c r="K81" s="98">
        <v>0.83125011905010227</v>
      </c>
      <c r="L81" s="98">
        <v>1.049418656333061</v>
      </c>
      <c r="M81" s="98">
        <v>1.1200003205055171</v>
      </c>
      <c r="N81" s="98">
        <v>0.83583073902326654</v>
      </c>
      <c r="O81" s="99">
        <v>0.96651712356910424</v>
      </c>
    </row>
    <row r="82" spans="3:15" ht="30.75" customHeight="1" x14ac:dyDescent="0.2">
      <c r="C82" s="60"/>
      <c r="D82" s="59" t="s">
        <v>9</v>
      </c>
      <c r="E82" s="58"/>
      <c r="F82" s="75" t="s">
        <v>111</v>
      </c>
      <c r="G82" s="75" t="s">
        <v>111</v>
      </c>
      <c r="H82" s="75" t="s">
        <v>111</v>
      </c>
      <c r="I82" s="75" t="s">
        <v>111</v>
      </c>
      <c r="J82" s="75" t="s">
        <v>112</v>
      </c>
      <c r="K82" s="75" t="s">
        <v>111</v>
      </c>
      <c r="L82" s="75" t="s">
        <v>111</v>
      </c>
      <c r="M82" s="75" t="s">
        <v>111</v>
      </c>
      <c r="N82" s="75" t="s">
        <v>111</v>
      </c>
      <c r="O82" s="74" t="s">
        <v>2</v>
      </c>
    </row>
    <row r="83" spans="3:15" ht="30.75" customHeight="1" x14ac:dyDescent="0.2">
      <c r="C83" s="57" t="s">
        <v>8</v>
      </c>
      <c r="D83" s="123" t="s">
        <v>7</v>
      </c>
      <c r="E83" s="115"/>
      <c r="F83" s="76">
        <v>184.816</v>
      </c>
      <c r="G83" s="76">
        <v>173.20499999999998</v>
      </c>
      <c r="H83" s="76">
        <v>188.63666666666666</v>
      </c>
      <c r="I83" s="76">
        <v>181.87200000000001</v>
      </c>
      <c r="J83" s="76">
        <v>249.84</v>
      </c>
      <c r="K83" s="76">
        <v>188.82000000000002</v>
      </c>
      <c r="L83" s="76">
        <v>179.81142857142859</v>
      </c>
      <c r="M83" s="76">
        <v>190.15333333333334</v>
      </c>
      <c r="N83" s="76">
        <v>154.28</v>
      </c>
      <c r="O83" s="74" t="s">
        <v>2</v>
      </c>
    </row>
    <row r="84" spans="3:15" ht="30.75" customHeight="1" outlineLevel="1" x14ac:dyDescent="0.2">
      <c r="C84" s="54" t="s">
        <v>6</v>
      </c>
      <c r="D84" s="114" t="s">
        <v>5</v>
      </c>
      <c r="E84" s="115"/>
      <c r="F84" s="56" t="s">
        <v>73</v>
      </c>
      <c r="G84" s="56" t="s">
        <v>93</v>
      </c>
      <c r="H84" s="56" t="s">
        <v>113</v>
      </c>
      <c r="I84" s="56" t="s">
        <v>82</v>
      </c>
      <c r="J84" s="56" t="s">
        <v>84</v>
      </c>
      <c r="K84" s="56" t="s">
        <v>84</v>
      </c>
      <c r="L84" s="56" t="s">
        <v>82</v>
      </c>
      <c r="M84" s="56" t="s">
        <v>73</v>
      </c>
      <c r="N84" s="56" t="s">
        <v>69</v>
      </c>
      <c r="O84" s="55" t="s">
        <v>2</v>
      </c>
    </row>
    <row r="85" spans="3:15" ht="30.75" customHeight="1" x14ac:dyDescent="0.2">
      <c r="C85" s="54" t="s">
        <v>4</v>
      </c>
      <c r="D85" s="114" t="s">
        <v>3</v>
      </c>
      <c r="E85" s="115"/>
      <c r="F85" s="97" t="s">
        <v>85</v>
      </c>
      <c r="G85" s="97" t="s">
        <v>85</v>
      </c>
      <c r="H85" s="97" t="s">
        <v>85</v>
      </c>
      <c r="I85" s="97" t="s">
        <v>85</v>
      </c>
      <c r="J85" s="97" t="s">
        <v>85</v>
      </c>
      <c r="K85" s="97" t="s">
        <v>85</v>
      </c>
      <c r="L85" s="97" t="s">
        <v>85</v>
      </c>
      <c r="M85" s="97" t="s">
        <v>85</v>
      </c>
      <c r="N85" s="97" t="s">
        <v>162</v>
      </c>
      <c r="O85" s="91" t="s">
        <v>2</v>
      </c>
    </row>
    <row r="86" spans="3:15" ht="30.75" customHeight="1" thickBot="1" x14ac:dyDescent="0.25">
      <c r="C86" s="53" t="s">
        <v>1</v>
      </c>
      <c r="D86" s="116" t="s">
        <v>0</v>
      </c>
      <c r="E86" s="117"/>
      <c r="F86" s="73">
        <v>82.754239101287723</v>
      </c>
      <c r="G86" s="73">
        <v>86.015719649311663</v>
      </c>
      <c r="H86" s="73">
        <v>104.72401503689011</v>
      </c>
      <c r="I86" s="73">
        <v>104.24970805760996</v>
      </c>
      <c r="J86" s="73">
        <v>80.02870655215726</v>
      </c>
      <c r="K86" s="73">
        <v>95.762427823961332</v>
      </c>
      <c r="L86" s="73">
        <v>104.75703111899003</v>
      </c>
      <c r="M86" s="73">
        <v>90.50710640287916</v>
      </c>
      <c r="N86" s="73">
        <v>95.079596988584328</v>
      </c>
      <c r="O86" s="72">
        <v>94.611536193546272</v>
      </c>
    </row>
    <row r="87" spans="3:15" ht="30.75" customHeight="1" thickBot="1" x14ac:dyDescent="0.25">
      <c r="C87" s="66" t="s">
        <v>39</v>
      </c>
      <c r="D87" s="66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3:15" ht="30.75" customHeight="1" x14ac:dyDescent="0.2">
      <c r="C88" s="120"/>
      <c r="D88" s="121"/>
      <c r="E88" s="122"/>
      <c r="F88" s="80" t="s">
        <v>23</v>
      </c>
      <c r="G88" s="80" t="s">
        <v>22</v>
      </c>
      <c r="H88" s="80" t="s">
        <v>21</v>
      </c>
      <c r="I88" s="80" t="s">
        <v>20</v>
      </c>
      <c r="J88" s="80" t="s">
        <v>19</v>
      </c>
      <c r="K88" s="80" t="s">
        <v>18</v>
      </c>
      <c r="L88" s="80" t="s">
        <v>17</v>
      </c>
      <c r="M88" s="80" t="s">
        <v>16</v>
      </c>
      <c r="N88" s="80" t="s">
        <v>15</v>
      </c>
      <c r="O88" s="79" t="s">
        <v>14</v>
      </c>
    </row>
    <row r="89" spans="3:15" ht="30.75" customHeight="1" x14ac:dyDescent="0.2">
      <c r="C89" s="65" t="s">
        <v>13</v>
      </c>
      <c r="D89" s="90" t="s">
        <v>12</v>
      </c>
      <c r="E89" s="86"/>
      <c r="F89" s="76">
        <v>483.53518449983977</v>
      </c>
      <c r="G89" s="76">
        <v>343.57255075473938</v>
      </c>
      <c r="H89" s="76">
        <v>379.07119155242356</v>
      </c>
      <c r="I89" s="76">
        <v>480.37064652044029</v>
      </c>
      <c r="J89" s="76">
        <v>420.37828212492298</v>
      </c>
      <c r="K89" s="76">
        <v>381.39906343054537</v>
      </c>
      <c r="L89" s="76">
        <v>447.1945177131077</v>
      </c>
      <c r="M89" s="76">
        <v>438.16910486416043</v>
      </c>
      <c r="N89" s="76">
        <v>476.85594537159869</v>
      </c>
      <c r="O89" s="91">
        <v>427.83849853686434</v>
      </c>
    </row>
    <row r="90" spans="3:15" ht="30.75" customHeight="1" outlineLevel="1" x14ac:dyDescent="0.2">
      <c r="C90" s="64"/>
      <c r="D90" s="63"/>
      <c r="E90" s="61" t="s">
        <v>11</v>
      </c>
      <c r="F90" s="98">
        <v>0.94110605647191425</v>
      </c>
      <c r="G90" s="98">
        <v>0.74178573721668895</v>
      </c>
      <c r="H90" s="98">
        <v>0.81749705717235843</v>
      </c>
      <c r="I90" s="98">
        <v>1.0157187809043038</v>
      </c>
      <c r="J90" s="98">
        <v>0.89417064414898995</v>
      </c>
      <c r="K90" s="98">
        <v>0.73083985424667286</v>
      </c>
      <c r="L90" s="98">
        <v>0.90925323833523419</v>
      </c>
      <c r="M90" s="98">
        <v>0.87558822934512659</v>
      </c>
      <c r="N90" s="98">
        <v>0.95716701322861009</v>
      </c>
      <c r="O90" s="99">
        <v>0.87591177428529388</v>
      </c>
    </row>
    <row r="91" spans="3:15" ht="30.75" customHeight="1" outlineLevel="1" x14ac:dyDescent="0.2">
      <c r="C91" s="57"/>
      <c r="D91" s="62"/>
      <c r="E91" s="61" t="s">
        <v>10</v>
      </c>
      <c r="F91" s="98">
        <v>1.0378431735391946</v>
      </c>
      <c r="G91" s="98">
        <v>0.87384798269999198</v>
      </c>
      <c r="H91" s="98">
        <v>0.96821433080797581</v>
      </c>
      <c r="I91" s="98">
        <v>1.0038746922959034</v>
      </c>
      <c r="J91" s="98">
        <v>1.1174114109173865</v>
      </c>
      <c r="K91" s="98">
        <v>0.86007788102067351</v>
      </c>
      <c r="L91" s="98">
        <v>1.0480245392184064</v>
      </c>
      <c r="M91" s="98">
        <v>1.1211672501490169</v>
      </c>
      <c r="N91" s="98">
        <v>1.1245203166537121</v>
      </c>
      <c r="O91" s="99">
        <v>1.0185195268387877</v>
      </c>
    </row>
    <row r="92" spans="3:15" ht="30.75" customHeight="1" x14ac:dyDescent="0.2">
      <c r="C92" s="60"/>
      <c r="D92" s="59" t="s">
        <v>9</v>
      </c>
      <c r="E92" s="58"/>
      <c r="F92" s="75" t="s">
        <v>80</v>
      </c>
      <c r="G92" s="75" t="s">
        <v>114</v>
      </c>
      <c r="H92" s="75" t="s">
        <v>81</v>
      </c>
      <c r="I92" s="75" t="s">
        <v>81</v>
      </c>
      <c r="J92" s="75" t="s">
        <v>81</v>
      </c>
      <c r="K92" s="75" t="s">
        <v>81</v>
      </c>
      <c r="L92" s="75" t="s">
        <v>80</v>
      </c>
      <c r="M92" s="75" t="s">
        <v>81</v>
      </c>
      <c r="N92" s="75" t="s">
        <v>79</v>
      </c>
      <c r="O92" s="74" t="s">
        <v>2</v>
      </c>
    </row>
    <row r="93" spans="3:15" ht="30.75" customHeight="1" x14ac:dyDescent="0.2">
      <c r="C93" s="57" t="s">
        <v>8</v>
      </c>
      <c r="D93" s="123" t="s">
        <v>7</v>
      </c>
      <c r="E93" s="115"/>
      <c r="F93" s="76">
        <v>204.87</v>
      </c>
      <c r="G93" s="76">
        <v>216.93</v>
      </c>
      <c r="H93" s="76">
        <v>39.815384615384623</v>
      </c>
      <c r="I93" s="76">
        <v>50.76</v>
      </c>
      <c r="J93" s="76">
        <v>53.730000000000004</v>
      </c>
      <c r="K93" s="76">
        <v>41.472000000000008</v>
      </c>
      <c r="L93" s="76">
        <v>155.52000000000001</v>
      </c>
      <c r="M93" s="76">
        <v>47.176000000000002</v>
      </c>
      <c r="N93" s="76">
        <v>108.81</v>
      </c>
      <c r="O93" s="74" t="s">
        <v>2</v>
      </c>
    </row>
    <row r="94" spans="3:15" ht="30.75" customHeight="1" outlineLevel="1" x14ac:dyDescent="0.2">
      <c r="C94" s="54" t="s">
        <v>6</v>
      </c>
      <c r="D94" s="114" t="s">
        <v>5</v>
      </c>
      <c r="E94" s="115"/>
      <c r="F94" s="56" t="s">
        <v>68</v>
      </c>
      <c r="G94" s="56" t="s">
        <v>69</v>
      </c>
      <c r="H94" s="56" t="s">
        <v>100</v>
      </c>
      <c r="I94" s="56" t="s">
        <v>82</v>
      </c>
      <c r="J94" s="56" t="s">
        <v>84</v>
      </c>
      <c r="K94" s="56" t="s">
        <v>73</v>
      </c>
      <c r="L94" s="56" t="s">
        <v>84</v>
      </c>
      <c r="M94" s="56" t="s">
        <v>72</v>
      </c>
      <c r="N94" s="56" t="s">
        <v>69</v>
      </c>
      <c r="O94" s="55" t="s">
        <v>2</v>
      </c>
    </row>
    <row r="95" spans="3:15" ht="30.75" customHeight="1" x14ac:dyDescent="0.2">
      <c r="C95" s="54" t="s">
        <v>4</v>
      </c>
      <c r="D95" s="114" t="s">
        <v>3</v>
      </c>
      <c r="E95" s="115"/>
      <c r="F95" s="97" t="s">
        <v>115</v>
      </c>
      <c r="G95" s="97" t="s">
        <v>86</v>
      </c>
      <c r="H95" s="97" t="s">
        <v>235</v>
      </c>
      <c r="I95" s="97" t="s">
        <v>88</v>
      </c>
      <c r="J95" s="97" t="s">
        <v>75</v>
      </c>
      <c r="K95" s="97" t="s">
        <v>115</v>
      </c>
      <c r="L95" s="97" t="s">
        <v>115</v>
      </c>
      <c r="M95" s="97" t="s">
        <v>97</v>
      </c>
      <c r="N95" s="97" t="s">
        <v>95</v>
      </c>
      <c r="O95" s="91" t="s">
        <v>2</v>
      </c>
    </row>
    <row r="96" spans="3:15" ht="30.75" customHeight="1" thickBot="1" x14ac:dyDescent="0.25">
      <c r="C96" s="53" t="s">
        <v>1</v>
      </c>
      <c r="D96" s="116" t="s">
        <v>0</v>
      </c>
      <c r="E96" s="117"/>
      <c r="F96" s="73">
        <v>241.03231642821356</v>
      </c>
      <c r="G96" s="73">
        <v>184.17043590534814</v>
      </c>
      <c r="H96" s="73">
        <v>218.45034539357988</v>
      </c>
      <c r="I96" s="73">
        <v>221.16695787684171</v>
      </c>
      <c r="J96" s="73">
        <v>219.3293583609742</v>
      </c>
      <c r="K96" s="73">
        <v>210.64077565595517</v>
      </c>
      <c r="L96" s="73">
        <v>189.22261994799058</v>
      </c>
      <c r="M96" s="73">
        <v>202.92250045305789</v>
      </c>
      <c r="N96" s="73">
        <v>168.20317305430436</v>
      </c>
      <c r="O96" s="72">
        <v>211.43950986577542</v>
      </c>
    </row>
    <row r="97" spans="3:15" ht="30.75" customHeight="1" thickBot="1" x14ac:dyDescent="0.25">
      <c r="C97" s="66" t="s">
        <v>38</v>
      </c>
      <c r="D97" s="66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3:15" ht="30.75" customHeight="1" x14ac:dyDescent="0.2">
      <c r="C98" s="120"/>
      <c r="D98" s="121"/>
      <c r="E98" s="122"/>
      <c r="F98" s="80" t="s">
        <v>23</v>
      </c>
      <c r="G98" s="80" t="s">
        <v>22</v>
      </c>
      <c r="H98" s="80" t="s">
        <v>21</v>
      </c>
      <c r="I98" s="80" t="s">
        <v>20</v>
      </c>
      <c r="J98" s="80" t="s">
        <v>19</v>
      </c>
      <c r="K98" s="80" t="s">
        <v>18</v>
      </c>
      <c r="L98" s="80" t="s">
        <v>17</v>
      </c>
      <c r="M98" s="80" t="s">
        <v>16</v>
      </c>
      <c r="N98" s="80" t="s">
        <v>15</v>
      </c>
      <c r="O98" s="79" t="s">
        <v>14</v>
      </c>
    </row>
    <row r="99" spans="3:15" ht="30.75" customHeight="1" x14ac:dyDescent="0.2">
      <c r="C99" s="65" t="s">
        <v>13</v>
      </c>
      <c r="D99" s="90" t="s">
        <v>12</v>
      </c>
      <c r="E99" s="86"/>
      <c r="F99" s="76">
        <v>616.95600351816404</v>
      </c>
      <c r="G99" s="76">
        <v>565.57904248087721</v>
      </c>
      <c r="H99" s="76">
        <v>502.98265206531835</v>
      </c>
      <c r="I99" s="76">
        <v>548.85735721220476</v>
      </c>
      <c r="J99" s="76">
        <v>499.33411963621182</v>
      </c>
      <c r="K99" s="76">
        <v>556.71529504166995</v>
      </c>
      <c r="L99" s="76">
        <v>636.10635970929002</v>
      </c>
      <c r="M99" s="76">
        <v>529.37685175574393</v>
      </c>
      <c r="N99" s="76">
        <v>548.51588980017152</v>
      </c>
      <c r="O99" s="91">
        <v>556.04706346885018</v>
      </c>
    </row>
    <row r="100" spans="3:15" ht="30.75" customHeight="1" outlineLevel="1" x14ac:dyDescent="0.2">
      <c r="C100" s="64"/>
      <c r="D100" s="63"/>
      <c r="E100" s="61" t="s">
        <v>11</v>
      </c>
      <c r="F100" s="98">
        <v>0.89929669364501474</v>
      </c>
      <c r="G100" s="98">
        <v>1.0356875912791117</v>
      </c>
      <c r="H100" s="98">
        <v>0.91746554135314906</v>
      </c>
      <c r="I100" s="98">
        <v>0.8325791474755565</v>
      </c>
      <c r="J100" s="98">
        <v>0.93849064227448231</v>
      </c>
      <c r="K100" s="98">
        <v>1.0457601275716937</v>
      </c>
      <c r="L100" s="98">
        <v>0.87307525823608456</v>
      </c>
      <c r="M100" s="98">
        <v>0.96418126493171075</v>
      </c>
      <c r="N100" s="98">
        <v>0.93413992980695959</v>
      </c>
      <c r="O100" s="99">
        <v>0.93212778601166768</v>
      </c>
    </row>
    <row r="101" spans="3:15" ht="30.75" customHeight="1" outlineLevel="1" x14ac:dyDescent="0.2">
      <c r="C101" s="57"/>
      <c r="D101" s="62"/>
      <c r="E101" s="61" t="s">
        <v>10</v>
      </c>
      <c r="F101" s="98">
        <v>0.89402786650785093</v>
      </c>
      <c r="G101" s="98">
        <v>1.0197244232090599</v>
      </c>
      <c r="H101" s="98">
        <v>0.91505329497306953</v>
      </c>
      <c r="I101" s="98">
        <v>0.92148901923295901</v>
      </c>
      <c r="J101" s="98">
        <v>0.98110759115242119</v>
      </c>
      <c r="K101" s="98">
        <v>0.95343303712006078</v>
      </c>
      <c r="L101" s="98">
        <v>1.0212556800242389</v>
      </c>
      <c r="M101" s="98">
        <v>0.93996871211763722</v>
      </c>
      <c r="N101" s="98">
        <v>0.9655812910182705</v>
      </c>
      <c r="O101" s="99">
        <v>0.95562682982294855</v>
      </c>
    </row>
    <row r="102" spans="3:15" ht="30.75" customHeight="1" x14ac:dyDescent="0.2">
      <c r="C102" s="60"/>
      <c r="D102" s="59" t="s">
        <v>9</v>
      </c>
      <c r="E102" s="58"/>
      <c r="F102" s="75" t="s">
        <v>116</v>
      </c>
      <c r="G102" s="75" t="s">
        <v>111</v>
      </c>
      <c r="H102" s="75" t="s">
        <v>116</v>
      </c>
      <c r="I102" s="75" t="s">
        <v>116</v>
      </c>
      <c r="J102" s="75" t="s">
        <v>116</v>
      </c>
      <c r="K102" s="75" t="s">
        <v>118</v>
      </c>
      <c r="L102" s="75" t="s">
        <v>111</v>
      </c>
      <c r="M102" s="75" t="s">
        <v>116</v>
      </c>
      <c r="N102" s="75" t="s">
        <v>111</v>
      </c>
      <c r="O102" s="74" t="s">
        <v>2</v>
      </c>
    </row>
    <row r="103" spans="3:15" ht="30.75" customHeight="1" x14ac:dyDescent="0.2">
      <c r="C103" s="57" t="s">
        <v>8</v>
      </c>
      <c r="D103" s="123" t="s">
        <v>7</v>
      </c>
      <c r="E103" s="115"/>
      <c r="F103" s="76">
        <v>115.128</v>
      </c>
      <c r="G103" s="76">
        <v>263.88000000000005</v>
      </c>
      <c r="H103" s="76">
        <v>98.27600000000001</v>
      </c>
      <c r="I103" s="76">
        <v>125.28000000000002</v>
      </c>
      <c r="J103" s="76">
        <v>97.632000000000019</v>
      </c>
      <c r="K103" s="76">
        <v>294.84000000000003</v>
      </c>
      <c r="L103" s="76">
        <v>307.26</v>
      </c>
      <c r="M103" s="76">
        <v>97.248888888888899</v>
      </c>
      <c r="N103" s="76">
        <v>260.11200000000002</v>
      </c>
      <c r="O103" s="74" t="s">
        <v>2</v>
      </c>
    </row>
    <row r="104" spans="3:15" ht="30.75" customHeight="1" outlineLevel="1" x14ac:dyDescent="0.2">
      <c r="C104" s="54" t="s">
        <v>6</v>
      </c>
      <c r="D104" s="114" t="s">
        <v>5</v>
      </c>
      <c r="E104" s="115"/>
      <c r="F104" s="56" t="s">
        <v>68</v>
      </c>
      <c r="G104" s="56" t="s">
        <v>69</v>
      </c>
      <c r="H104" s="56" t="s">
        <v>100</v>
      </c>
      <c r="I104" s="56" t="s">
        <v>82</v>
      </c>
      <c r="J104" s="56" t="s">
        <v>84</v>
      </c>
      <c r="K104" s="56" t="s">
        <v>84</v>
      </c>
      <c r="L104" s="56" t="s">
        <v>68</v>
      </c>
      <c r="M104" s="56" t="s">
        <v>68</v>
      </c>
      <c r="N104" s="56" t="s">
        <v>69</v>
      </c>
      <c r="O104" s="55" t="s">
        <v>2</v>
      </c>
    </row>
    <row r="105" spans="3:15" ht="30.75" customHeight="1" x14ac:dyDescent="0.2">
      <c r="C105" s="54" t="s">
        <v>4</v>
      </c>
      <c r="D105" s="114" t="s">
        <v>3</v>
      </c>
      <c r="E105" s="115"/>
      <c r="F105" s="97" t="s">
        <v>78</v>
      </c>
      <c r="G105" s="97" t="s">
        <v>203</v>
      </c>
      <c r="H105" s="97" t="s">
        <v>78</v>
      </c>
      <c r="I105" s="97" t="s">
        <v>78</v>
      </c>
      <c r="J105" s="97" t="s">
        <v>119</v>
      </c>
      <c r="K105" s="97" t="s">
        <v>78</v>
      </c>
      <c r="L105" s="97" t="s">
        <v>78</v>
      </c>
      <c r="M105" s="97" t="s">
        <v>78</v>
      </c>
      <c r="N105" s="97" t="s">
        <v>95</v>
      </c>
      <c r="O105" s="91" t="s">
        <v>2</v>
      </c>
    </row>
    <row r="106" spans="3:15" ht="30.75" customHeight="1" thickBot="1" x14ac:dyDescent="0.25">
      <c r="C106" s="53" t="s">
        <v>1</v>
      </c>
      <c r="D106" s="116" t="s">
        <v>0</v>
      </c>
      <c r="E106" s="117"/>
      <c r="F106" s="73">
        <v>366.64523477790027</v>
      </c>
      <c r="G106" s="73">
        <v>255.21216109847825</v>
      </c>
      <c r="H106" s="73">
        <v>296.95874837322469</v>
      </c>
      <c r="I106" s="73">
        <v>286.74584070495365</v>
      </c>
      <c r="J106" s="73">
        <v>255.22126575780609</v>
      </c>
      <c r="K106" s="73">
        <v>296.02605393432418</v>
      </c>
      <c r="L106" s="73">
        <v>238.51496784684753</v>
      </c>
      <c r="M106" s="73">
        <v>329.00761221586617</v>
      </c>
      <c r="N106" s="73">
        <v>238.38652379518999</v>
      </c>
      <c r="O106" s="72">
        <v>285.78484258014856</v>
      </c>
    </row>
    <row r="107" spans="3:15" ht="30.75" customHeight="1" thickBot="1" x14ac:dyDescent="0.25">
      <c r="C107" s="66" t="s">
        <v>37</v>
      </c>
      <c r="D107" s="66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3:15" ht="30.75" customHeight="1" x14ac:dyDescent="0.2">
      <c r="C108" s="120"/>
      <c r="D108" s="121"/>
      <c r="E108" s="122"/>
      <c r="F108" s="80" t="s">
        <v>23</v>
      </c>
      <c r="G108" s="80" t="s">
        <v>22</v>
      </c>
      <c r="H108" s="80" t="s">
        <v>21</v>
      </c>
      <c r="I108" s="80" t="s">
        <v>20</v>
      </c>
      <c r="J108" s="80" t="s">
        <v>19</v>
      </c>
      <c r="K108" s="80" t="s">
        <v>18</v>
      </c>
      <c r="L108" s="80" t="s">
        <v>17</v>
      </c>
      <c r="M108" s="80" t="s">
        <v>16</v>
      </c>
      <c r="N108" s="80" t="s">
        <v>15</v>
      </c>
      <c r="O108" s="79" t="s">
        <v>14</v>
      </c>
    </row>
    <row r="109" spans="3:15" ht="30.75" customHeight="1" x14ac:dyDescent="0.2">
      <c r="C109" s="65" t="s">
        <v>13</v>
      </c>
      <c r="D109" s="90" t="s">
        <v>12</v>
      </c>
      <c r="E109" s="86"/>
      <c r="F109" s="76">
        <v>739.42877471684278</v>
      </c>
      <c r="G109" s="76">
        <v>607.43517746228656</v>
      </c>
      <c r="H109" s="76">
        <v>692.89510997588582</v>
      </c>
      <c r="I109" s="76">
        <v>683.50305790666539</v>
      </c>
      <c r="J109" s="76">
        <v>554.67163343246295</v>
      </c>
      <c r="K109" s="76">
        <v>636.30476116506054</v>
      </c>
      <c r="L109" s="76">
        <v>535.82852149697919</v>
      </c>
      <c r="M109" s="76">
        <v>502.42260999871132</v>
      </c>
      <c r="N109" s="76">
        <v>536.06169460984438</v>
      </c>
      <c r="O109" s="91">
        <v>609.83903786274868</v>
      </c>
    </row>
    <row r="110" spans="3:15" ht="30.75" customHeight="1" outlineLevel="1" x14ac:dyDescent="0.2">
      <c r="C110" s="64"/>
      <c r="D110" s="63"/>
      <c r="E110" s="61" t="s">
        <v>11</v>
      </c>
      <c r="F110" s="98">
        <v>0.99653406093612829</v>
      </c>
      <c r="G110" s="98">
        <v>0.86550561196102294</v>
      </c>
      <c r="H110" s="98">
        <v>1.0461289871477844</v>
      </c>
      <c r="I110" s="98">
        <v>0.98281289266844485</v>
      </c>
      <c r="J110" s="98">
        <v>0.95345417907299024</v>
      </c>
      <c r="K110" s="98">
        <v>1.0597357736788957</v>
      </c>
      <c r="L110" s="98">
        <v>0.85061212459494195</v>
      </c>
      <c r="M110" s="98">
        <v>0.8445511937279836</v>
      </c>
      <c r="N110" s="98">
        <v>0.93155503711061338</v>
      </c>
      <c r="O110" s="99">
        <v>0.94890453891877125</v>
      </c>
    </row>
    <row r="111" spans="3:15" ht="30.75" customHeight="1" outlineLevel="1" x14ac:dyDescent="0.2">
      <c r="C111" s="57"/>
      <c r="D111" s="62"/>
      <c r="E111" s="61" t="s">
        <v>10</v>
      </c>
      <c r="F111" s="98">
        <v>1.0725254329675038</v>
      </c>
      <c r="G111" s="98">
        <v>1.0648309349005123</v>
      </c>
      <c r="H111" s="98">
        <v>1.1402200472738124</v>
      </c>
      <c r="I111" s="98">
        <v>1.1131368854297532</v>
      </c>
      <c r="J111" s="98">
        <v>1.0677767507834059</v>
      </c>
      <c r="K111" s="98">
        <v>1.0369836220900817</v>
      </c>
      <c r="L111" s="98">
        <v>1.0388111208871866</v>
      </c>
      <c r="M111" s="98">
        <v>0.95176830559950742</v>
      </c>
      <c r="N111" s="98">
        <v>1.0404327580552482</v>
      </c>
      <c r="O111" s="99">
        <v>1.0595666893253552</v>
      </c>
    </row>
    <row r="112" spans="3:15" ht="30.75" customHeight="1" x14ac:dyDescent="0.2">
      <c r="C112" s="60"/>
      <c r="D112" s="59" t="s">
        <v>9</v>
      </c>
      <c r="E112" s="58"/>
      <c r="F112" s="75" t="s">
        <v>114</v>
      </c>
      <c r="G112" s="75" t="s">
        <v>114</v>
      </c>
      <c r="H112" s="75" t="s">
        <v>80</v>
      </c>
      <c r="I112" s="75" t="s">
        <v>114</v>
      </c>
      <c r="J112" s="75" t="s">
        <v>80</v>
      </c>
      <c r="K112" s="75" t="s">
        <v>80</v>
      </c>
      <c r="L112" s="75" t="s">
        <v>80</v>
      </c>
      <c r="M112" s="75" t="s">
        <v>80</v>
      </c>
      <c r="N112" s="75" t="s">
        <v>80</v>
      </c>
      <c r="O112" s="74" t="s">
        <v>2</v>
      </c>
    </row>
    <row r="113" spans="3:15" ht="30.75" customHeight="1" x14ac:dyDescent="0.2">
      <c r="C113" s="57" t="s">
        <v>8</v>
      </c>
      <c r="D113" s="123" t="s">
        <v>7</v>
      </c>
      <c r="E113" s="115"/>
      <c r="F113" s="76">
        <v>280.72000000000003</v>
      </c>
      <c r="G113" s="76">
        <v>267.84000000000003</v>
      </c>
      <c r="H113" s="76">
        <v>193.672</v>
      </c>
      <c r="I113" s="76">
        <v>240.84000000000003</v>
      </c>
      <c r="J113" s="76">
        <v>241.92000000000007</v>
      </c>
      <c r="K113" s="76">
        <v>192.36</v>
      </c>
      <c r="L113" s="76">
        <v>198.34285714285716</v>
      </c>
      <c r="M113" s="76">
        <v>166.93333333333334</v>
      </c>
      <c r="N113" s="76">
        <v>195.16</v>
      </c>
      <c r="O113" s="74" t="s">
        <v>2</v>
      </c>
    </row>
    <row r="114" spans="3:15" ht="30.75" customHeight="1" outlineLevel="1" x14ac:dyDescent="0.2">
      <c r="C114" s="54" t="s">
        <v>6</v>
      </c>
      <c r="D114" s="114" t="s">
        <v>5</v>
      </c>
      <c r="E114" s="115"/>
      <c r="F114" s="56" t="s">
        <v>84</v>
      </c>
      <c r="G114" s="56" t="s">
        <v>93</v>
      </c>
      <c r="H114" s="56" t="s">
        <v>83</v>
      </c>
      <c r="I114" s="56" t="s">
        <v>84</v>
      </c>
      <c r="J114" s="56" t="s">
        <v>68</v>
      </c>
      <c r="K114" s="56" t="s">
        <v>82</v>
      </c>
      <c r="L114" s="56" t="s">
        <v>73</v>
      </c>
      <c r="M114" s="56" t="s">
        <v>73</v>
      </c>
      <c r="N114" s="56" t="s">
        <v>82</v>
      </c>
      <c r="O114" s="55" t="s">
        <v>2</v>
      </c>
    </row>
    <row r="115" spans="3:15" ht="30.75" customHeight="1" x14ac:dyDescent="0.2">
      <c r="C115" s="54" t="s">
        <v>4</v>
      </c>
      <c r="D115" s="114" t="s">
        <v>3</v>
      </c>
      <c r="E115" s="115"/>
      <c r="F115" s="97" t="s">
        <v>97</v>
      </c>
      <c r="G115" s="97" t="s">
        <v>97</v>
      </c>
      <c r="H115" s="97" t="s">
        <v>97</v>
      </c>
      <c r="I115" s="97" t="s">
        <v>97</v>
      </c>
      <c r="J115" s="97" t="s">
        <v>78</v>
      </c>
      <c r="K115" s="97" t="s">
        <v>97</v>
      </c>
      <c r="L115" s="97" t="s">
        <v>95</v>
      </c>
      <c r="M115" s="97" t="s">
        <v>97</v>
      </c>
      <c r="N115" s="97" t="s">
        <v>95</v>
      </c>
      <c r="O115" s="91" t="s">
        <v>2</v>
      </c>
    </row>
    <row r="116" spans="3:15" ht="30.75" customHeight="1" thickBot="1" x14ac:dyDescent="0.25">
      <c r="C116" s="53" t="s">
        <v>1</v>
      </c>
      <c r="D116" s="116" t="s">
        <v>0</v>
      </c>
      <c r="E116" s="117"/>
      <c r="F116" s="73">
        <v>415.63451199432353</v>
      </c>
      <c r="G116" s="73">
        <v>318.26335337136732</v>
      </c>
      <c r="H116" s="73">
        <v>372.73902539100817</v>
      </c>
      <c r="I116" s="73">
        <v>365.63779368575626</v>
      </c>
      <c r="J116" s="73">
        <v>337.07134353696097</v>
      </c>
      <c r="K116" s="73">
        <v>351.64144733848781</v>
      </c>
      <c r="L116" s="73">
        <v>362.74849498327762</v>
      </c>
      <c r="M116" s="73">
        <v>322.71156733519831</v>
      </c>
      <c r="N116" s="73">
        <v>326.61376540479813</v>
      </c>
      <c r="O116" s="72">
        <v>356.45350238541084</v>
      </c>
    </row>
    <row r="117" spans="3:15" ht="30.75" customHeight="1" thickBot="1" x14ac:dyDescent="0.25">
      <c r="C117" s="66" t="s">
        <v>36</v>
      </c>
      <c r="D117" s="66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  <row r="118" spans="3:15" ht="30.75" customHeight="1" x14ac:dyDescent="0.2">
      <c r="C118" s="120"/>
      <c r="D118" s="121"/>
      <c r="E118" s="122"/>
      <c r="F118" s="80" t="s">
        <v>23</v>
      </c>
      <c r="G118" s="80" t="s">
        <v>22</v>
      </c>
      <c r="H118" s="80" t="s">
        <v>21</v>
      </c>
      <c r="I118" s="80" t="s">
        <v>20</v>
      </c>
      <c r="J118" s="80" t="s">
        <v>19</v>
      </c>
      <c r="K118" s="80" t="s">
        <v>18</v>
      </c>
      <c r="L118" s="80" t="s">
        <v>17</v>
      </c>
      <c r="M118" s="80" t="s">
        <v>16</v>
      </c>
      <c r="N118" s="80" t="s">
        <v>15</v>
      </c>
      <c r="O118" s="79" t="s">
        <v>14</v>
      </c>
    </row>
    <row r="119" spans="3:15" ht="30.75" customHeight="1" x14ac:dyDescent="0.2">
      <c r="C119" s="65" t="s">
        <v>13</v>
      </c>
      <c r="D119" s="90" t="s">
        <v>12</v>
      </c>
      <c r="E119" s="86"/>
      <c r="F119" s="76">
        <v>975.63593572993</v>
      </c>
      <c r="G119" s="76">
        <v>831.48020205900104</v>
      </c>
      <c r="H119" s="76">
        <v>758.09288161458426</v>
      </c>
      <c r="I119" s="76">
        <v>801.37736270953644</v>
      </c>
      <c r="J119" s="76">
        <v>758.43793245330858</v>
      </c>
      <c r="K119" s="76">
        <v>798.52828681684264</v>
      </c>
      <c r="L119" s="76">
        <v>703.74355348240272</v>
      </c>
      <c r="M119" s="76">
        <v>660.73820421585924</v>
      </c>
      <c r="N119" s="76">
        <v>771.21883740556507</v>
      </c>
      <c r="O119" s="91">
        <v>784.36146627633661</v>
      </c>
    </row>
    <row r="120" spans="3:15" ht="30.75" customHeight="1" outlineLevel="1" x14ac:dyDescent="0.2">
      <c r="C120" s="64"/>
      <c r="D120" s="63"/>
      <c r="E120" s="61" t="s">
        <v>11</v>
      </c>
      <c r="F120" s="98">
        <v>1.0017594966110701</v>
      </c>
      <c r="G120" s="98">
        <v>0.95810815927456872</v>
      </c>
      <c r="H120" s="98">
        <v>0.81862112571836287</v>
      </c>
      <c r="I120" s="98">
        <v>0.87109626677871643</v>
      </c>
      <c r="J120" s="98">
        <v>0.88715263095417651</v>
      </c>
      <c r="K120" s="98">
        <v>0.90898265830158664</v>
      </c>
      <c r="L120" s="98">
        <v>0.80647838429048768</v>
      </c>
      <c r="M120" s="98">
        <v>0.77533252939280617</v>
      </c>
      <c r="N120" s="98">
        <v>0.78223031404319299</v>
      </c>
      <c r="O120" s="99">
        <v>0.86809216402722356</v>
      </c>
    </row>
    <row r="121" spans="3:15" ht="30.75" customHeight="1" outlineLevel="1" x14ac:dyDescent="0.2">
      <c r="C121" s="57"/>
      <c r="D121" s="62"/>
      <c r="E121" s="61" t="s">
        <v>10</v>
      </c>
      <c r="F121" s="98">
        <v>1.0614990528696426</v>
      </c>
      <c r="G121" s="98">
        <v>1.0807887844224444</v>
      </c>
      <c r="H121" s="98">
        <v>0.90399607237557034</v>
      </c>
      <c r="I121" s="98">
        <v>0.95753847764658628</v>
      </c>
      <c r="J121" s="98">
        <v>0.98421200346872817</v>
      </c>
      <c r="K121" s="98">
        <v>0.97833836875596025</v>
      </c>
      <c r="L121" s="98">
        <v>0.86294085379547403</v>
      </c>
      <c r="M121" s="98">
        <v>0.99555050617049112</v>
      </c>
      <c r="N121" s="98">
        <v>0.96582895959327741</v>
      </c>
      <c r="O121" s="99">
        <v>0.97596765164627119</v>
      </c>
    </row>
    <row r="122" spans="3:15" ht="30.75" customHeight="1" x14ac:dyDescent="0.2">
      <c r="C122" s="60"/>
      <c r="D122" s="59" t="s">
        <v>9</v>
      </c>
      <c r="E122" s="58"/>
      <c r="F122" s="75" t="s">
        <v>122</v>
      </c>
      <c r="G122" s="75" t="s">
        <v>118</v>
      </c>
      <c r="H122" s="75" t="s">
        <v>122</v>
      </c>
      <c r="I122" s="75" t="s">
        <v>118</v>
      </c>
      <c r="J122" s="75" t="s">
        <v>122</v>
      </c>
      <c r="K122" s="75" t="s">
        <v>118</v>
      </c>
      <c r="L122" s="75" t="s">
        <v>118</v>
      </c>
      <c r="M122" s="75" t="s">
        <v>118</v>
      </c>
      <c r="N122" s="75" t="s">
        <v>118</v>
      </c>
      <c r="O122" s="74" t="s">
        <v>2</v>
      </c>
    </row>
    <row r="123" spans="3:15" ht="30.75" customHeight="1" x14ac:dyDescent="0.2">
      <c r="C123" s="57" t="s">
        <v>8</v>
      </c>
      <c r="D123" s="123" t="s">
        <v>7</v>
      </c>
      <c r="E123" s="115"/>
      <c r="F123" s="76">
        <v>149.42400000000001</v>
      </c>
      <c r="G123" s="76">
        <v>107.61600000000001</v>
      </c>
      <c r="H123" s="76">
        <v>157.70666666666668</v>
      </c>
      <c r="I123" s="76">
        <v>118.80000000000001</v>
      </c>
      <c r="J123" s="76">
        <v>140.18400000000003</v>
      </c>
      <c r="K123" s="76">
        <v>118.80000000000001</v>
      </c>
      <c r="L123" s="76">
        <v>96.740000000000009</v>
      </c>
      <c r="M123" s="76">
        <v>94.720000000000013</v>
      </c>
      <c r="N123" s="76">
        <v>110.64000000000001</v>
      </c>
      <c r="O123" s="74" t="s">
        <v>2</v>
      </c>
    </row>
    <row r="124" spans="3:15" ht="30.75" customHeight="1" outlineLevel="1" x14ac:dyDescent="0.2">
      <c r="C124" s="54" t="s">
        <v>6</v>
      </c>
      <c r="D124" s="114" t="s">
        <v>5</v>
      </c>
      <c r="E124" s="115"/>
      <c r="F124" s="56" t="s">
        <v>84</v>
      </c>
      <c r="G124" s="56" t="s">
        <v>84</v>
      </c>
      <c r="H124" s="56" t="s">
        <v>128</v>
      </c>
      <c r="I124" s="56" t="s">
        <v>68</v>
      </c>
      <c r="J124" s="56" t="s">
        <v>72</v>
      </c>
      <c r="K124" s="56" t="s">
        <v>84</v>
      </c>
      <c r="L124" s="56" t="s">
        <v>84</v>
      </c>
      <c r="M124" s="56" t="s">
        <v>247</v>
      </c>
      <c r="N124" s="56" t="s">
        <v>69</v>
      </c>
      <c r="O124" s="55" t="s">
        <v>2</v>
      </c>
    </row>
    <row r="125" spans="3:15" ht="30.75" customHeight="1" x14ac:dyDescent="0.2">
      <c r="C125" s="54" t="s">
        <v>4</v>
      </c>
      <c r="D125" s="114" t="s">
        <v>3</v>
      </c>
      <c r="E125" s="115"/>
      <c r="F125" s="97" t="s">
        <v>87</v>
      </c>
      <c r="G125" s="97" t="s">
        <v>87</v>
      </c>
      <c r="H125" s="97" t="s">
        <v>87</v>
      </c>
      <c r="I125" s="97" t="s">
        <v>97</v>
      </c>
      <c r="J125" s="97" t="s">
        <v>123</v>
      </c>
      <c r="K125" s="97" t="s">
        <v>115</v>
      </c>
      <c r="L125" s="97" t="s">
        <v>115</v>
      </c>
      <c r="M125" s="97" t="s">
        <v>97</v>
      </c>
      <c r="N125" s="97" t="s">
        <v>123</v>
      </c>
      <c r="O125" s="91" t="s">
        <v>2</v>
      </c>
    </row>
    <row r="126" spans="3:15" ht="30.75" customHeight="1" thickBot="1" x14ac:dyDescent="0.25">
      <c r="C126" s="53" t="s">
        <v>1</v>
      </c>
      <c r="D126" s="116" t="s">
        <v>0</v>
      </c>
      <c r="E126" s="117"/>
      <c r="F126" s="73">
        <v>446.58474344781979</v>
      </c>
      <c r="G126" s="73">
        <v>430.36756248772679</v>
      </c>
      <c r="H126" s="73">
        <v>383.51139708303572</v>
      </c>
      <c r="I126" s="73">
        <v>404.28063556877197</v>
      </c>
      <c r="J126" s="73">
        <v>342.25854559950523</v>
      </c>
      <c r="K126" s="73">
        <v>346.94932220966189</v>
      </c>
      <c r="L126" s="73">
        <v>353.43216439718952</v>
      </c>
      <c r="M126" s="73">
        <v>353.11324452610631</v>
      </c>
      <c r="N126" s="73">
        <v>323.59434338422278</v>
      </c>
      <c r="O126" s="72">
        <v>361.53129170507867</v>
      </c>
    </row>
    <row r="127" spans="3:15" ht="30.75" customHeight="1" thickBot="1" x14ac:dyDescent="0.25">
      <c r="C127" s="66" t="s">
        <v>35</v>
      </c>
      <c r="D127" s="66"/>
      <c r="F127" s="83"/>
      <c r="G127" s="83"/>
      <c r="H127" s="83"/>
      <c r="I127" s="83"/>
      <c r="J127" s="83"/>
      <c r="K127" s="83"/>
      <c r="L127" s="83"/>
      <c r="M127" s="83"/>
      <c r="N127" s="83"/>
      <c r="O127" s="83"/>
    </row>
    <row r="128" spans="3:15" ht="30.75" customHeight="1" x14ac:dyDescent="0.2">
      <c r="C128" s="124"/>
      <c r="D128" s="125"/>
      <c r="E128" s="126"/>
      <c r="F128" s="80" t="s">
        <v>23</v>
      </c>
      <c r="G128" s="80" t="s">
        <v>22</v>
      </c>
      <c r="H128" s="80" t="s">
        <v>21</v>
      </c>
      <c r="I128" s="80" t="s">
        <v>20</v>
      </c>
      <c r="J128" s="80" t="s">
        <v>19</v>
      </c>
      <c r="K128" s="80" t="s">
        <v>18</v>
      </c>
      <c r="L128" s="80" t="s">
        <v>17</v>
      </c>
      <c r="M128" s="80" t="s">
        <v>16</v>
      </c>
      <c r="N128" s="80" t="s">
        <v>15</v>
      </c>
      <c r="O128" s="79" t="s">
        <v>14</v>
      </c>
    </row>
    <row r="129" spans="3:15" ht="30.75" customHeight="1" x14ac:dyDescent="0.2">
      <c r="C129" s="65" t="s">
        <v>34</v>
      </c>
      <c r="D129" s="90" t="s">
        <v>12</v>
      </c>
      <c r="E129" s="71"/>
      <c r="F129" s="76">
        <v>160.15893728347922</v>
      </c>
      <c r="G129" s="76">
        <v>159.76061969538534</v>
      </c>
      <c r="H129" s="76">
        <v>157.28899455588734</v>
      </c>
      <c r="I129" s="76">
        <v>170.45512506256711</v>
      </c>
      <c r="J129" s="76">
        <v>132.85692812036683</v>
      </c>
      <c r="K129" s="76">
        <v>135.42396537203129</v>
      </c>
      <c r="L129" s="76">
        <v>164.36985898718297</v>
      </c>
      <c r="M129" s="76">
        <v>126.34031290493638</v>
      </c>
      <c r="N129" s="76">
        <v>163.02042154660182</v>
      </c>
      <c r="O129" s="91">
        <v>152.18612928093756</v>
      </c>
    </row>
    <row r="130" spans="3:15" ht="30.75" customHeight="1" outlineLevel="1" x14ac:dyDescent="0.2">
      <c r="C130" s="64"/>
      <c r="D130" s="63"/>
      <c r="E130" s="61" t="s">
        <v>11</v>
      </c>
      <c r="F130" s="98">
        <v>1.0311314409394052</v>
      </c>
      <c r="G130" s="98">
        <v>0.98038088490543385</v>
      </c>
      <c r="H130" s="98">
        <v>1.2295816265260497</v>
      </c>
      <c r="I130" s="98">
        <v>1.0513633304584542</v>
      </c>
      <c r="J130" s="98">
        <v>0.94364823791013031</v>
      </c>
      <c r="K130" s="98">
        <v>0.88696961304592858</v>
      </c>
      <c r="L130" s="98">
        <v>1.0899233010692946</v>
      </c>
      <c r="M130" s="98">
        <v>0.85717242716140363</v>
      </c>
      <c r="N130" s="98">
        <v>1.0925187963220437</v>
      </c>
      <c r="O130" s="99">
        <v>1.0151623766365026</v>
      </c>
    </row>
    <row r="131" spans="3:15" ht="30.75" customHeight="1" outlineLevel="1" x14ac:dyDescent="0.2">
      <c r="C131" s="64"/>
      <c r="D131" s="70"/>
      <c r="E131" s="61" t="s">
        <v>10</v>
      </c>
      <c r="F131" s="98">
        <v>0.91671775863517113</v>
      </c>
      <c r="G131" s="98">
        <v>0.98327639373664566</v>
      </c>
      <c r="H131" s="98">
        <v>0.98050059560987612</v>
      </c>
      <c r="I131" s="98">
        <v>0.85622135405373501</v>
      </c>
      <c r="J131" s="98">
        <v>0.94593715514683097</v>
      </c>
      <c r="K131" s="98">
        <v>0.74836693890319117</v>
      </c>
      <c r="L131" s="98">
        <v>0.90152624070723364</v>
      </c>
      <c r="M131" s="98">
        <v>0.84733557824686923</v>
      </c>
      <c r="N131" s="98">
        <v>0.94229173367709507</v>
      </c>
      <c r="O131" s="99">
        <v>0.90019199086009483</v>
      </c>
    </row>
    <row r="132" spans="3:15" ht="30.75" customHeight="1" x14ac:dyDescent="0.2">
      <c r="C132" s="67"/>
      <c r="D132" s="127" t="s">
        <v>33</v>
      </c>
      <c r="E132" s="128"/>
      <c r="F132" s="75" t="s">
        <v>179</v>
      </c>
      <c r="G132" s="75" t="s">
        <v>179</v>
      </c>
      <c r="H132" s="75" t="s">
        <v>125</v>
      </c>
      <c r="I132" s="75" t="s">
        <v>179</v>
      </c>
      <c r="J132" s="75" t="s">
        <v>179</v>
      </c>
      <c r="K132" s="75" t="s">
        <v>179</v>
      </c>
      <c r="L132" s="75" t="s">
        <v>179</v>
      </c>
      <c r="M132" s="75" t="s">
        <v>179</v>
      </c>
      <c r="N132" s="75" t="s">
        <v>179</v>
      </c>
      <c r="O132" s="74" t="s">
        <v>2</v>
      </c>
    </row>
    <row r="133" spans="3:15" ht="30.75" customHeight="1" x14ac:dyDescent="0.2">
      <c r="C133" s="69" t="s">
        <v>32</v>
      </c>
      <c r="D133" s="166" t="s">
        <v>31</v>
      </c>
      <c r="E133" s="167"/>
      <c r="F133" s="76">
        <v>213.69599999999997</v>
      </c>
      <c r="G133" s="76">
        <v>183.69333333333333</v>
      </c>
      <c r="H133" s="76">
        <v>187.06315789473686</v>
      </c>
      <c r="I133" s="76">
        <v>188.00400000000005</v>
      </c>
      <c r="J133" s="76">
        <v>155.41199999999998</v>
      </c>
      <c r="K133" s="76">
        <v>188.02800000000002</v>
      </c>
      <c r="L133" s="76">
        <v>171.72000000000003</v>
      </c>
      <c r="M133" s="76">
        <v>151.06800000000001</v>
      </c>
      <c r="N133" s="76">
        <v>182.95500000000001</v>
      </c>
      <c r="O133" s="91" t="s">
        <v>2</v>
      </c>
    </row>
    <row r="134" spans="3:15" ht="30.75" customHeight="1" outlineLevel="1" x14ac:dyDescent="0.2">
      <c r="C134" s="57"/>
      <c r="D134" s="68"/>
      <c r="E134" s="61" t="s">
        <v>11</v>
      </c>
      <c r="F134" s="98">
        <v>1.154439570412948</v>
      </c>
      <c r="G134" s="98">
        <v>1.1014550687559961</v>
      </c>
      <c r="H134" s="98">
        <v>1.2067812263385387</v>
      </c>
      <c r="I134" s="98">
        <v>0.90732018068800457</v>
      </c>
      <c r="J134" s="98">
        <v>0.90276035131744037</v>
      </c>
      <c r="K134" s="98">
        <v>1.1438896189224705</v>
      </c>
      <c r="L134" s="98">
        <v>1.0965517241379312</v>
      </c>
      <c r="M134" s="98">
        <v>1.0150600250851101</v>
      </c>
      <c r="N134" s="98">
        <v>1.095899847255084</v>
      </c>
      <c r="O134" s="55" t="s">
        <v>2</v>
      </c>
    </row>
    <row r="135" spans="3:15" ht="30.75" customHeight="1" outlineLevel="1" x14ac:dyDescent="0.2">
      <c r="C135" s="57"/>
      <c r="D135" s="68"/>
      <c r="E135" s="61" t="s">
        <v>10</v>
      </c>
      <c r="F135" s="98">
        <v>0.94328362425445178</v>
      </c>
      <c r="G135" s="98">
        <v>0.9507227894677277</v>
      </c>
      <c r="H135" s="98">
        <v>0.96737474698945825</v>
      </c>
      <c r="I135" s="98">
        <v>0.78166883299511036</v>
      </c>
      <c r="J135" s="98">
        <v>0.8657008404559674</v>
      </c>
      <c r="K135" s="98">
        <v>0.91641900322323522</v>
      </c>
      <c r="L135" s="98">
        <v>0.80344276169542905</v>
      </c>
      <c r="M135" s="98">
        <v>0.86115924844947089</v>
      </c>
      <c r="N135" s="98">
        <v>0.99735125090250076</v>
      </c>
      <c r="O135" s="55" t="s">
        <v>30</v>
      </c>
    </row>
    <row r="136" spans="3:15" ht="30.75" customHeight="1" x14ac:dyDescent="0.2">
      <c r="C136" s="65" t="s">
        <v>29</v>
      </c>
      <c r="D136" s="168" t="s">
        <v>28</v>
      </c>
      <c r="E136" s="167"/>
      <c r="F136" s="76">
        <v>119.14400000000001</v>
      </c>
      <c r="G136" s="76">
        <v>101.608</v>
      </c>
      <c r="H136" s="76">
        <v>101.51599999999999</v>
      </c>
      <c r="I136" s="76">
        <v>115.81199999999998</v>
      </c>
      <c r="J136" s="76">
        <v>98.388000000000005</v>
      </c>
      <c r="K136" s="76">
        <v>105.40799999999999</v>
      </c>
      <c r="L136" s="76">
        <v>92.555999999999997</v>
      </c>
      <c r="M136" s="76">
        <v>78.604000000000013</v>
      </c>
      <c r="N136" s="76">
        <v>107.32444444444445</v>
      </c>
      <c r="O136" s="74" t="s">
        <v>2</v>
      </c>
    </row>
    <row r="137" spans="3:15" ht="30.75" customHeight="1" x14ac:dyDescent="0.2">
      <c r="C137" s="67"/>
      <c r="D137" s="62"/>
      <c r="E137" s="61" t="s">
        <v>27</v>
      </c>
      <c r="F137" s="85" t="s">
        <v>125</v>
      </c>
      <c r="G137" s="85" t="s">
        <v>125</v>
      </c>
      <c r="H137" s="85" t="s">
        <v>125</v>
      </c>
      <c r="I137" s="85" t="s">
        <v>125</v>
      </c>
      <c r="J137" s="85" t="s">
        <v>125</v>
      </c>
      <c r="K137" s="85" t="s">
        <v>125</v>
      </c>
      <c r="L137" s="85" t="s">
        <v>125</v>
      </c>
      <c r="M137" s="85" t="s">
        <v>125</v>
      </c>
      <c r="N137" s="85" t="s">
        <v>125</v>
      </c>
      <c r="O137" s="74" t="s">
        <v>2</v>
      </c>
    </row>
    <row r="138" spans="3:15" ht="30.75" customHeight="1" outlineLevel="1" x14ac:dyDescent="0.2">
      <c r="C138" s="54" t="s">
        <v>4</v>
      </c>
      <c r="D138" s="114" t="s">
        <v>5</v>
      </c>
      <c r="E138" s="115"/>
      <c r="F138" s="56" t="s">
        <v>82</v>
      </c>
      <c r="G138" s="56" t="s">
        <v>106</v>
      </c>
      <c r="H138" s="56" t="s">
        <v>226</v>
      </c>
      <c r="I138" s="56" t="s">
        <v>82</v>
      </c>
      <c r="J138" s="56" t="s">
        <v>73</v>
      </c>
      <c r="K138" s="56" t="s">
        <v>69</v>
      </c>
      <c r="L138" s="56" t="s">
        <v>82</v>
      </c>
      <c r="M138" s="56" t="s">
        <v>68</v>
      </c>
      <c r="N138" s="56" t="s">
        <v>165</v>
      </c>
      <c r="O138" s="55" t="s">
        <v>2</v>
      </c>
    </row>
    <row r="139" spans="3:15" ht="30.75" customHeight="1" x14ac:dyDescent="0.2">
      <c r="C139" s="54" t="s">
        <v>1</v>
      </c>
      <c r="D139" s="114" t="s">
        <v>3</v>
      </c>
      <c r="E139" s="115"/>
      <c r="F139" s="97" t="s">
        <v>87</v>
      </c>
      <c r="G139" s="97" t="s">
        <v>76</v>
      </c>
      <c r="H139" s="97" t="s">
        <v>76</v>
      </c>
      <c r="I139" s="97" t="s">
        <v>76</v>
      </c>
      <c r="J139" s="97" t="s">
        <v>75</v>
      </c>
      <c r="K139" s="97" t="s">
        <v>110</v>
      </c>
      <c r="L139" s="97" t="s">
        <v>110</v>
      </c>
      <c r="M139" s="97" t="s">
        <v>77</v>
      </c>
      <c r="N139" s="97" t="s">
        <v>78</v>
      </c>
      <c r="O139" s="91" t="s">
        <v>2</v>
      </c>
    </row>
    <row r="140" spans="3:15" ht="30.75" customHeight="1" thickBot="1" x14ac:dyDescent="0.25">
      <c r="C140" s="53" t="s">
        <v>26</v>
      </c>
      <c r="D140" s="116" t="s">
        <v>0</v>
      </c>
      <c r="E140" s="117"/>
      <c r="F140" s="73">
        <v>101.26341083164675</v>
      </c>
      <c r="G140" s="73">
        <v>79.276559570859348</v>
      </c>
      <c r="H140" s="73">
        <v>72.891455636757229</v>
      </c>
      <c r="I140" s="73">
        <v>84.885086096484997</v>
      </c>
      <c r="J140" s="73">
        <v>81.08192778020657</v>
      </c>
      <c r="K140" s="73">
        <v>59.341447670673148</v>
      </c>
      <c r="L140" s="73">
        <v>57.652560812936791</v>
      </c>
      <c r="M140" s="73">
        <v>59.492179412909898</v>
      </c>
      <c r="N140" s="73">
        <v>55.595143666782164</v>
      </c>
      <c r="O140" s="72">
        <v>71.762204457992894</v>
      </c>
    </row>
    <row r="141" spans="3:15" ht="30.75" customHeight="1" thickBot="1" x14ac:dyDescent="0.25">
      <c r="C141" s="66" t="s">
        <v>25</v>
      </c>
      <c r="D141" s="66"/>
      <c r="F141" s="83"/>
      <c r="G141" s="83"/>
      <c r="H141" s="83"/>
      <c r="I141" s="83"/>
      <c r="J141" s="83"/>
      <c r="K141" s="83"/>
      <c r="L141" s="83"/>
      <c r="M141" s="83"/>
      <c r="N141" s="83"/>
      <c r="O141" s="83"/>
    </row>
    <row r="142" spans="3:15" ht="30.75" customHeight="1" x14ac:dyDescent="0.2">
      <c r="C142" s="120"/>
      <c r="D142" s="121"/>
      <c r="E142" s="122"/>
      <c r="F142" s="80" t="s">
        <v>23</v>
      </c>
      <c r="G142" s="80" t="s">
        <v>22</v>
      </c>
      <c r="H142" s="80" t="s">
        <v>21</v>
      </c>
      <c r="I142" s="80" t="s">
        <v>20</v>
      </c>
      <c r="J142" s="80" t="s">
        <v>19</v>
      </c>
      <c r="K142" s="80" t="s">
        <v>18</v>
      </c>
      <c r="L142" s="80" t="s">
        <v>17</v>
      </c>
      <c r="M142" s="80" t="s">
        <v>16</v>
      </c>
      <c r="N142" s="80" t="s">
        <v>15</v>
      </c>
      <c r="O142" s="79" t="s">
        <v>14</v>
      </c>
    </row>
    <row r="143" spans="3:15" ht="30.75" customHeight="1" x14ac:dyDescent="0.2">
      <c r="C143" s="65" t="s">
        <v>13</v>
      </c>
      <c r="D143" s="90" t="s">
        <v>12</v>
      </c>
      <c r="E143" s="86"/>
      <c r="F143" s="76">
        <v>428.53836414399103</v>
      </c>
      <c r="G143" s="76">
        <v>418.36832752899397</v>
      </c>
      <c r="H143" s="76">
        <v>418.3703090172462</v>
      </c>
      <c r="I143" s="76">
        <v>426.0835221467247</v>
      </c>
      <c r="J143" s="76">
        <v>389.61669857557553</v>
      </c>
      <c r="K143" s="76">
        <v>375.53410207064837</v>
      </c>
      <c r="L143" s="76">
        <v>343.95228830286084</v>
      </c>
      <c r="M143" s="76">
        <v>387.13947965856403</v>
      </c>
      <c r="N143" s="76">
        <v>335.90710312321693</v>
      </c>
      <c r="O143" s="91">
        <v>391.50113272975796</v>
      </c>
    </row>
    <row r="144" spans="3:15" ht="30.75" customHeight="1" outlineLevel="1" x14ac:dyDescent="0.2">
      <c r="C144" s="64"/>
      <c r="D144" s="63"/>
      <c r="E144" s="61" t="s">
        <v>11</v>
      </c>
      <c r="F144" s="98">
        <v>1.0551605739126255</v>
      </c>
      <c r="G144" s="98">
        <v>0.811742672071048</v>
      </c>
      <c r="H144" s="98">
        <v>1.0192477874143546</v>
      </c>
      <c r="I144" s="98">
        <v>1.0827122577245947</v>
      </c>
      <c r="J144" s="98">
        <v>0.99754265608494608</v>
      </c>
      <c r="K144" s="98">
        <v>0.86647908876192248</v>
      </c>
      <c r="L144" s="98">
        <v>0.85047813207897427</v>
      </c>
      <c r="M144" s="98">
        <v>1.0480116097531238</v>
      </c>
      <c r="N144" s="98">
        <v>0.79877192831881449</v>
      </c>
      <c r="O144" s="99">
        <v>0.94114155662804655</v>
      </c>
    </row>
    <row r="145" spans="3:15" ht="30.75" customHeight="1" outlineLevel="1" x14ac:dyDescent="0.2">
      <c r="C145" s="57"/>
      <c r="D145" s="62"/>
      <c r="E145" s="61" t="s">
        <v>10</v>
      </c>
      <c r="F145" s="98">
        <v>0.97583330058592399</v>
      </c>
      <c r="G145" s="98">
        <v>1.1292550458284802</v>
      </c>
      <c r="H145" s="98">
        <v>1.0650472791200756</v>
      </c>
      <c r="I145" s="98">
        <v>1.1688961174963697</v>
      </c>
      <c r="J145" s="98">
        <v>1.1236397395705273</v>
      </c>
      <c r="K145" s="98">
        <v>0.92960307973299006</v>
      </c>
      <c r="L145" s="98">
        <v>0.89230011975396195</v>
      </c>
      <c r="M145" s="98">
        <v>1.1847566822066795</v>
      </c>
      <c r="N145" s="98">
        <v>0.97281748317113659</v>
      </c>
      <c r="O145" s="99">
        <v>1.0422692429767877</v>
      </c>
    </row>
    <row r="146" spans="3:15" ht="30.75" customHeight="1" x14ac:dyDescent="0.2">
      <c r="C146" s="60"/>
      <c r="D146" s="59" t="s">
        <v>9</v>
      </c>
      <c r="E146" s="58"/>
      <c r="F146" s="75" t="s">
        <v>80</v>
      </c>
      <c r="G146" s="75" t="s">
        <v>80</v>
      </c>
      <c r="H146" s="75" t="s">
        <v>80</v>
      </c>
      <c r="I146" s="75" t="s">
        <v>80</v>
      </c>
      <c r="J146" s="75" t="s">
        <v>80</v>
      </c>
      <c r="K146" s="75" t="s">
        <v>80</v>
      </c>
      <c r="L146" s="75" t="s">
        <v>80</v>
      </c>
      <c r="M146" s="75" t="s">
        <v>80</v>
      </c>
      <c r="N146" s="75" t="s">
        <v>80</v>
      </c>
      <c r="O146" s="74" t="s">
        <v>2</v>
      </c>
    </row>
    <row r="147" spans="3:15" ht="30.75" customHeight="1" x14ac:dyDescent="0.2">
      <c r="C147" s="57" t="s">
        <v>8</v>
      </c>
      <c r="D147" s="123" t="s">
        <v>7</v>
      </c>
      <c r="E147" s="115"/>
      <c r="F147" s="76">
        <v>213.34999999999997</v>
      </c>
      <c r="G147" s="76">
        <v>192.24</v>
      </c>
      <c r="H147" s="76">
        <v>200.9</v>
      </c>
      <c r="I147" s="76">
        <v>162.43200000000002</v>
      </c>
      <c r="J147" s="76">
        <v>172.44000000000003</v>
      </c>
      <c r="K147" s="76">
        <v>162.92571428571429</v>
      </c>
      <c r="L147" s="76">
        <v>172.11333333333334</v>
      </c>
      <c r="M147" s="76">
        <v>167.30857142857141</v>
      </c>
      <c r="N147" s="76">
        <v>152.71</v>
      </c>
      <c r="O147" s="74" t="s">
        <v>2</v>
      </c>
    </row>
    <row r="148" spans="3:15" ht="30.75" customHeight="1" outlineLevel="1" x14ac:dyDescent="0.2">
      <c r="C148" s="54" t="s">
        <v>6</v>
      </c>
      <c r="D148" s="114" t="s">
        <v>5</v>
      </c>
      <c r="E148" s="115"/>
      <c r="F148" s="56" t="s">
        <v>68</v>
      </c>
      <c r="G148" s="56" t="s">
        <v>84</v>
      </c>
      <c r="H148" s="56" t="s">
        <v>70</v>
      </c>
      <c r="I148" s="56" t="s">
        <v>84</v>
      </c>
      <c r="J148" s="56" t="s">
        <v>82</v>
      </c>
      <c r="K148" s="56" t="s">
        <v>84</v>
      </c>
      <c r="L148" s="56" t="s">
        <v>84</v>
      </c>
      <c r="M148" s="56" t="s">
        <v>84</v>
      </c>
      <c r="N148" s="56" t="s">
        <v>93</v>
      </c>
      <c r="O148" s="55" t="s">
        <v>2</v>
      </c>
    </row>
    <row r="149" spans="3:15" ht="30.75" customHeight="1" x14ac:dyDescent="0.2">
      <c r="C149" s="54" t="s">
        <v>4</v>
      </c>
      <c r="D149" s="114" t="s">
        <v>3</v>
      </c>
      <c r="E149" s="115"/>
      <c r="F149" s="97" t="s">
        <v>78</v>
      </c>
      <c r="G149" s="97" t="s">
        <v>102</v>
      </c>
      <c r="H149" s="97" t="s">
        <v>102</v>
      </c>
      <c r="I149" s="97" t="s">
        <v>102</v>
      </c>
      <c r="J149" s="97" t="s">
        <v>102</v>
      </c>
      <c r="K149" s="97" t="s">
        <v>102</v>
      </c>
      <c r="L149" s="97" t="s">
        <v>78</v>
      </c>
      <c r="M149" s="97" t="s">
        <v>102</v>
      </c>
      <c r="N149" s="97" t="s">
        <v>78</v>
      </c>
      <c r="O149" s="91" t="s">
        <v>2</v>
      </c>
    </row>
    <row r="150" spans="3:15" ht="30.75" customHeight="1" thickBot="1" x14ac:dyDescent="0.25">
      <c r="C150" s="53" t="s">
        <v>1</v>
      </c>
      <c r="D150" s="116" t="s">
        <v>0</v>
      </c>
      <c r="E150" s="117"/>
      <c r="F150" s="73">
        <v>159.71101132177751</v>
      </c>
      <c r="G150" s="73">
        <v>133.26974575724336</v>
      </c>
      <c r="H150" s="73">
        <v>136.80333576589277</v>
      </c>
      <c r="I150" s="73">
        <v>141.36276586411321</v>
      </c>
      <c r="J150" s="73">
        <v>126.01512107422906</v>
      </c>
      <c r="K150" s="73">
        <v>107.76799075734209</v>
      </c>
      <c r="L150" s="73">
        <v>109.0849366283589</v>
      </c>
      <c r="M150" s="73">
        <v>126.34018701048929</v>
      </c>
      <c r="N150" s="73">
        <v>99.829947487911824</v>
      </c>
      <c r="O150" s="72">
        <v>128.21925167128833</v>
      </c>
    </row>
    <row r="151" spans="3:15" ht="30.75" customHeight="1" thickBot="1" x14ac:dyDescent="0.25">
      <c r="C151" s="66" t="s">
        <v>24</v>
      </c>
      <c r="D151" s="66"/>
      <c r="F151" s="83"/>
      <c r="G151" s="83"/>
      <c r="H151" s="83"/>
      <c r="I151" s="83"/>
      <c r="J151" s="83"/>
      <c r="K151" s="83"/>
      <c r="L151" s="83"/>
      <c r="M151" s="83"/>
      <c r="N151" s="83"/>
      <c r="O151" s="83"/>
    </row>
    <row r="152" spans="3:15" ht="30.75" customHeight="1" x14ac:dyDescent="0.2">
      <c r="C152" s="120"/>
      <c r="D152" s="121"/>
      <c r="E152" s="122"/>
      <c r="F152" s="80" t="s">
        <v>23</v>
      </c>
      <c r="G152" s="80" t="s">
        <v>22</v>
      </c>
      <c r="H152" s="80" t="s">
        <v>21</v>
      </c>
      <c r="I152" s="80" t="s">
        <v>20</v>
      </c>
      <c r="J152" s="80" t="s">
        <v>19</v>
      </c>
      <c r="K152" s="80" t="s">
        <v>18</v>
      </c>
      <c r="L152" s="80" t="s">
        <v>17</v>
      </c>
      <c r="M152" s="80" t="s">
        <v>16</v>
      </c>
      <c r="N152" s="80" t="s">
        <v>15</v>
      </c>
      <c r="O152" s="79" t="s">
        <v>14</v>
      </c>
    </row>
    <row r="153" spans="3:15" ht="30.75" customHeight="1" x14ac:dyDescent="0.2">
      <c r="C153" s="65" t="s">
        <v>13</v>
      </c>
      <c r="D153" s="90" t="s">
        <v>12</v>
      </c>
      <c r="E153" s="86"/>
      <c r="F153" s="76">
        <v>460.18988155183922</v>
      </c>
      <c r="G153" s="76">
        <v>554.44381067749839</v>
      </c>
      <c r="H153" s="76">
        <v>504.42695292747823</v>
      </c>
      <c r="I153" s="76">
        <v>537.66124295010843</v>
      </c>
      <c r="J153" s="76">
        <v>527.0925601742872</v>
      </c>
      <c r="K153" s="76">
        <v>547.21863051115054</v>
      </c>
      <c r="L153" s="76">
        <v>633.47137392150148</v>
      </c>
      <c r="M153" s="76">
        <v>563.64370704131466</v>
      </c>
      <c r="N153" s="76">
        <v>570.91916383298008</v>
      </c>
      <c r="O153" s="91">
        <v>544.34081373201764</v>
      </c>
    </row>
    <row r="154" spans="3:15" ht="30.75" customHeight="1" outlineLevel="1" x14ac:dyDescent="0.2">
      <c r="C154" s="64"/>
      <c r="D154" s="63"/>
      <c r="E154" s="61" t="s">
        <v>11</v>
      </c>
      <c r="F154" s="98">
        <v>1.0766106167968785</v>
      </c>
      <c r="G154" s="98">
        <v>1.1833699675023739</v>
      </c>
      <c r="H154" s="98">
        <v>1.1348314386443423</v>
      </c>
      <c r="I154" s="98">
        <v>1.0823547604202477</v>
      </c>
      <c r="J154" s="98">
        <v>0.95016548560568925</v>
      </c>
      <c r="K154" s="98">
        <v>1.0051145176969172</v>
      </c>
      <c r="L154" s="98">
        <v>1.0395047308155458</v>
      </c>
      <c r="M154" s="98">
        <v>1.0050402878219378</v>
      </c>
      <c r="N154" s="98">
        <v>0.88537199066231331</v>
      </c>
      <c r="O154" s="99">
        <v>1.0310698789010855</v>
      </c>
    </row>
    <row r="155" spans="3:15" ht="30.75" customHeight="1" outlineLevel="1" x14ac:dyDescent="0.2">
      <c r="C155" s="57"/>
      <c r="D155" s="62"/>
      <c r="E155" s="61" t="s">
        <v>10</v>
      </c>
      <c r="F155" s="98">
        <v>1.3762193273014454</v>
      </c>
      <c r="G155" s="98">
        <v>1.5214715400161387</v>
      </c>
      <c r="H155" s="98">
        <v>1.4311838433498065</v>
      </c>
      <c r="I155" s="98">
        <v>1.4750389037274314</v>
      </c>
      <c r="J155" s="98">
        <v>1.3987578350115542</v>
      </c>
      <c r="K155" s="98">
        <v>1.3842280839619838</v>
      </c>
      <c r="L155" s="98">
        <v>1.5332529255002172</v>
      </c>
      <c r="M155" s="98">
        <v>1.6190915494124611</v>
      </c>
      <c r="N155" s="98">
        <v>1.3952556162855276</v>
      </c>
      <c r="O155" s="99">
        <v>1.4597159820651724</v>
      </c>
    </row>
    <row r="156" spans="3:15" ht="30.75" customHeight="1" x14ac:dyDescent="0.2">
      <c r="C156" s="60"/>
      <c r="D156" s="59" t="s">
        <v>9</v>
      </c>
      <c r="E156" s="58"/>
      <c r="F156" s="75" t="s">
        <v>118</v>
      </c>
      <c r="G156" s="75" t="s">
        <v>122</v>
      </c>
      <c r="H156" s="75" t="s">
        <v>118</v>
      </c>
      <c r="I156" s="75" t="s">
        <v>182</v>
      </c>
      <c r="J156" s="75" t="s">
        <v>122</v>
      </c>
      <c r="K156" s="75" t="s">
        <v>182</v>
      </c>
      <c r="L156" s="75" t="s">
        <v>118</v>
      </c>
      <c r="M156" s="75" t="s">
        <v>122</v>
      </c>
      <c r="N156" s="75" t="s">
        <v>112</v>
      </c>
      <c r="O156" s="74" t="s">
        <v>2</v>
      </c>
    </row>
    <row r="157" spans="3:15" ht="30.75" customHeight="1" x14ac:dyDescent="0.2">
      <c r="C157" s="57" t="s">
        <v>8</v>
      </c>
      <c r="D157" s="123" t="s">
        <v>7</v>
      </c>
      <c r="E157" s="115"/>
      <c r="F157" s="76">
        <v>269.02</v>
      </c>
      <c r="G157" s="76">
        <v>303.48000000000008</v>
      </c>
      <c r="H157" s="76">
        <v>304.92</v>
      </c>
      <c r="I157" s="76">
        <v>284.04000000000002</v>
      </c>
      <c r="J157" s="76">
        <v>348.84000000000003</v>
      </c>
      <c r="K157" s="76">
        <v>284.31</v>
      </c>
      <c r="L157" s="76">
        <v>307.30666666666667</v>
      </c>
      <c r="M157" s="76">
        <v>377.03000000000009</v>
      </c>
      <c r="N157" s="76">
        <v>283.13</v>
      </c>
      <c r="O157" s="74" t="s">
        <v>2</v>
      </c>
    </row>
    <row r="158" spans="3:15" ht="30.75" customHeight="1" outlineLevel="1" x14ac:dyDescent="0.2">
      <c r="C158" s="54" t="s">
        <v>6</v>
      </c>
      <c r="D158" s="114" t="s">
        <v>5</v>
      </c>
      <c r="E158" s="115"/>
      <c r="F158" s="56" t="s">
        <v>69</v>
      </c>
      <c r="G158" s="56" t="s">
        <v>93</v>
      </c>
      <c r="H158" s="56" t="s">
        <v>113</v>
      </c>
      <c r="I158" s="56" t="s">
        <v>93</v>
      </c>
      <c r="J158" s="56" t="s">
        <v>68</v>
      </c>
      <c r="K158" s="56" t="s">
        <v>69</v>
      </c>
      <c r="L158" s="56" t="s">
        <v>69</v>
      </c>
      <c r="M158" s="56" t="s">
        <v>68</v>
      </c>
      <c r="N158" s="56" t="s">
        <v>93</v>
      </c>
      <c r="O158" s="55" t="s">
        <v>2</v>
      </c>
    </row>
    <row r="159" spans="3:15" ht="30.75" customHeight="1" x14ac:dyDescent="0.2">
      <c r="C159" s="54" t="s">
        <v>4</v>
      </c>
      <c r="D159" s="114" t="s">
        <v>3</v>
      </c>
      <c r="E159" s="115"/>
      <c r="F159" s="97" t="s">
        <v>85</v>
      </c>
      <c r="G159" s="97" t="s">
        <v>123</v>
      </c>
      <c r="H159" s="97" t="s">
        <v>85</v>
      </c>
      <c r="I159" s="97" t="s">
        <v>110</v>
      </c>
      <c r="J159" s="97" t="s">
        <v>123</v>
      </c>
      <c r="K159" s="97" t="s">
        <v>110</v>
      </c>
      <c r="L159" s="97" t="s">
        <v>123</v>
      </c>
      <c r="M159" s="97" t="s">
        <v>123</v>
      </c>
      <c r="N159" s="97" t="s">
        <v>123</v>
      </c>
      <c r="O159" s="91" t="s">
        <v>2</v>
      </c>
    </row>
    <row r="160" spans="3:15" ht="30.75" customHeight="1" thickBot="1" x14ac:dyDescent="0.25">
      <c r="C160" s="53" t="s">
        <v>1</v>
      </c>
      <c r="D160" s="116" t="s">
        <v>0</v>
      </c>
      <c r="E160" s="117"/>
      <c r="F160" s="73">
        <v>195.60286136565176</v>
      </c>
      <c r="G160" s="73">
        <v>283.94112698771841</v>
      </c>
      <c r="H160" s="73">
        <v>291.34718968877706</v>
      </c>
      <c r="I160" s="73">
        <v>298.98245073891627</v>
      </c>
      <c r="J160" s="73">
        <v>290.08697296617447</v>
      </c>
      <c r="K160" s="73">
        <v>274.46487559562996</v>
      </c>
      <c r="L160" s="73">
        <v>290.14991806122077</v>
      </c>
      <c r="M160" s="73">
        <v>275.24315168912142</v>
      </c>
      <c r="N160" s="73">
        <v>280.78137997864485</v>
      </c>
      <c r="O160" s="72">
        <v>284.18681797888127</v>
      </c>
    </row>
    <row r="161" spans="3:15" ht="11.25" customHeight="1" x14ac:dyDescent="0.2">
      <c r="C161" s="118"/>
      <c r="D161" s="118"/>
      <c r="E161" s="118"/>
    </row>
    <row r="162" spans="3:15" ht="21" customHeight="1" x14ac:dyDescent="0.2">
      <c r="C162" s="164" t="s">
        <v>248</v>
      </c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</row>
    <row r="163" spans="3:15" ht="21" customHeight="1" x14ac:dyDescent="0.2"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</row>
    <row r="164" spans="3:15" ht="21" customHeight="1" x14ac:dyDescent="0.2"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</row>
    <row r="165" spans="3:15" ht="21" customHeight="1" x14ac:dyDescent="0.2"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</row>
  </sheetData>
  <mergeCells count="81">
    <mergeCell ref="D29:E29"/>
    <mergeCell ref="M1:O1"/>
    <mergeCell ref="C3:O3"/>
    <mergeCell ref="C5:O7"/>
    <mergeCell ref="C10:E10"/>
    <mergeCell ref="D14:E14"/>
    <mergeCell ref="D15:E15"/>
    <mergeCell ref="D18:E18"/>
    <mergeCell ref="D20:E20"/>
    <mergeCell ref="D21:E21"/>
    <mergeCell ref="D22:E22"/>
    <mergeCell ref="C24:E24"/>
    <mergeCell ref="D51:E51"/>
    <mergeCell ref="D30:E30"/>
    <mergeCell ref="D31:E31"/>
    <mergeCell ref="D32:E32"/>
    <mergeCell ref="C34:E34"/>
    <mergeCell ref="D39:E39"/>
    <mergeCell ref="D40:E40"/>
    <mergeCell ref="D41:E41"/>
    <mergeCell ref="D42:E42"/>
    <mergeCell ref="C44:E44"/>
    <mergeCell ref="D49:E49"/>
    <mergeCell ref="D50:E50"/>
    <mergeCell ref="D75:E75"/>
    <mergeCell ref="D52:E52"/>
    <mergeCell ref="C54:E54"/>
    <mergeCell ref="D59:E59"/>
    <mergeCell ref="D60:E60"/>
    <mergeCell ref="D61:E61"/>
    <mergeCell ref="D62:E62"/>
    <mergeCell ref="C64:E64"/>
    <mergeCell ref="D68:E68"/>
    <mergeCell ref="D69:E69"/>
    <mergeCell ref="D72:E72"/>
    <mergeCell ref="D74:E74"/>
    <mergeCell ref="C98:E98"/>
    <mergeCell ref="D76:E76"/>
    <mergeCell ref="C78:E78"/>
    <mergeCell ref="D83:E83"/>
    <mergeCell ref="D84:E84"/>
    <mergeCell ref="D85:E85"/>
    <mergeCell ref="D86:E86"/>
    <mergeCell ref="C88:E88"/>
    <mergeCell ref="D93:E93"/>
    <mergeCell ref="D94:E94"/>
    <mergeCell ref="D95:E95"/>
    <mergeCell ref="D96:E96"/>
    <mergeCell ref="D124:E124"/>
    <mergeCell ref="D103:E103"/>
    <mergeCell ref="D104:E104"/>
    <mergeCell ref="D105:E105"/>
    <mergeCell ref="D106:E106"/>
    <mergeCell ref="C108:E108"/>
    <mergeCell ref="D113:E113"/>
    <mergeCell ref="D114:E114"/>
    <mergeCell ref="D115:E115"/>
    <mergeCell ref="D116:E116"/>
    <mergeCell ref="C118:E118"/>
    <mergeCell ref="D123:E123"/>
    <mergeCell ref="D148:E148"/>
    <mergeCell ref="D125:E125"/>
    <mergeCell ref="D126:E126"/>
    <mergeCell ref="C128:E128"/>
    <mergeCell ref="D132:E132"/>
    <mergeCell ref="D133:E133"/>
    <mergeCell ref="D136:E136"/>
    <mergeCell ref="D138:E138"/>
    <mergeCell ref="D139:E139"/>
    <mergeCell ref="D140:E140"/>
    <mergeCell ref="C142:E142"/>
    <mergeCell ref="D147:E147"/>
    <mergeCell ref="D160:E160"/>
    <mergeCell ref="C161:E161"/>
    <mergeCell ref="C162:O165"/>
    <mergeCell ref="D149:E149"/>
    <mergeCell ref="D150:E150"/>
    <mergeCell ref="C152:E152"/>
    <mergeCell ref="D157:E157"/>
    <mergeCell ref="D158:E158"/>
    <mergeCell ref="D159:E159"/>
  </mergeCells>
  <phoneticPr fontId="8"/>
  <printOptions horizontalCentered="1"/>
  <pageMargins left="0.39370078740157483" right="0.39370078740157483" top="0.39370078740157483" bottom="0.39370078740157483" header="0.31496062992125984" footer="0.31496062992125984"/>
  <pageSetup paperSize="9" scale="66" fitToHeight="10" orientation="landscape" r:id="rId1"/>
  <rowBreaks count="7" manualBreakCount="7">
    <brk id="22" min="2" max="14" man="1"/>
    <brk id="42" min="2" max="14" man="1"/>
    <brk id="62" min="2" max="14" man="1"/>
    <brk id="86" min="2" max="14" man="1"/>
    <brk id="106" min="2" max="14" man="1"/>
    <brk id="126" min="2" max="14" man="1"/>
    <brk id="150" min="2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D52E-717C-4E66-B0D0-4F1A4FC980CF}">
  <dimension ref="C1:O165"/>
  <sheetViews>
    <sheetView showGridLines="0" zoomScale="75" zoomScaleNormal="75" zoomScaleSheetLayoutView="80" workbookViewId="0"/>
  </sheetViews>
  <sheetFormatPr defaultColWidth="9.140625" defaultRowHeight="15.75" outlineLevelRow="1" x14ac:dyDescent="0.2"/>
  <cols>
    <col min="1" max="2" width="4" style="52" customWidth="1"/>
    <col min="3" max="3" width="5.7109375" style="52" customWidth="1"/>
    <col min="4" max="4" width="8.7109375" style="52" customWidth="1"/>
    <col min="5" max="5" width="18.7109375" style="52" customWidth="1"/>
    <col min="6" max="15" width="12.140625" style="52" customWidth="1"/>
    <col min="16" max="16" width="2.85546875" style="52" customWidth="1"/>
    <col min="17" max="16384" width="9.140625" style="52"/>
  </cols>
  <sheetData>
    <row r="1" spans="3:15" ht="15.75" customHeight="1" x14ac:dyDescent="0.2">
      <c r="M1" s="165">
        <v>44295</v>
      </c>
      <c r="N1" s="165"/>
      <c r="O1" s="165"/>
    </row>
    <row r="2" spans="3:15" x14ac:dyDescent="0.2">
      <c r="O2" s="82" t="s">
        <v>58</v>
      </c>
    </row>
    <row r="3" spans="3:15" ht="37.5" customHeight="1" x14ac:dyDescent="0.2">
      <c r="C3" s="138" t="s">
        <v>249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3:15" ht="10.5" customHeight="1" thickBot="1" x14ac:dyDescent="0.25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3:15" ht="46.5" customHeight="1" x14ac:dyDescent="0.2">
      <c r="C5" s="152" t="s">
        <v>250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3:15" ht="46.5" customHeight="1" x14ac:dyDescent="0.2"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3:15" ht="46.5" customHeight="1" thickBot="1" x14ac:dyDescent="0.25"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</row>
    <row r="8" spans="3:15" ht="13.5" customHeight="1" x14ac:dyDescent="0.2"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3:15" ht="30.75" customHeight="1" thickBot="1" x14ac:dyDescent="0.25">
      <c r="C9" s="66" t="s">
        <v>57</v>
      </c>
      <c r="D9" s="66"/>
    </row>
    <row r="10" spans="3:15" ht="30.75" customHeight="1" x14ac:dyDescent="0.2">
      <c r="C10" s="124"/>
      <c r="D10" s="125"/>
      <c r="E10" s="126"/>
      <c r="F10" s="80" t="s">
        <v>23</v>
      </c>
      <c r="G10" s="80" t="s">
        <v>22</v>
      </c>
      <c r="H10" s="80" t="s">
        <v>21</v>
      </c>
      <c r="I10" s="80" t="s">
        <v>20</v>
      </c>
      <c r="J10" s="80" t="s">
        <v>19</v>
      </c>
      <c r="K10" s="80" t="s">
        <v>18</v>
      </c>
      <c r="L10" s="80" t="s">
        <v>17</v>
      </c>
      <c r="M10" s="80" t="s">
        <v>16</v>
      </c>
      <c r="N10" s="80" t="s">
        <v>15</v>
      </c>
      <c r="O10" s="81" t="s">
        <v>14</v>
      </c>
    </row>
    <row r="11" spans="3:15" ht="30.75" customHeight="1" x14ac:dyDescent="0.2">
      <c r="C11" s="65" t="s">
        <v>34</v>
      </c>
      <c r="D11" s="90" t="s">
        <v>12</v>
      </c>
      <c r="E11" s="71"/>
      <c r="F11" s="76">
        <v>170.00637538070293</v>
      </c>
      <c r="G11" s="76">
        <v>162.8907111416637</v>
      </c>
      <c r="H11" s="76">
        <v>138.17275070507418</v>
      </c>
      <c r="I11" s="76">
        <v>133.9835212609286</v>
      </c>
      <c r="J11" s="76">
        <v>124.63725565455096</v>
      </c>
      <c r="K11" s="76">
        <v>114.06735418438109</v>
      </c>
      <c r="L11" s="76">
        <v>92.440902106412665</v>
      </c>
      <c r="M11" s="76">
        <v>108.77508236213926</v>
      </c>
      <c r="N11" s="76">
        <v>129.33482454801577</v>
      </c>
      <c r="O11" s="91">
        <v>130.47875303820769</v>
      </c>
    </row>
    <row r="12" spans="3:15" ht="30.75" customHeight="1" outlineLevel="1" x14ac:dyDescent="0.2">
      <c r="C12" s="64"/>
      <c r="D12" s="63"/>
      <c r="E12" s="61" t="s">
        <v>11</v>
      </c>
      <c r="F12" s="98">
        <v>1.2805514289287345</v>
      </c>
      <c r="G12" s="98">
        <v>1.2381096388730133</v>
      </c>
      <c r="H12" s="98">
        <v>1.3075589089797393</v>
      </c>
      <c r="I12" s="98">
        <v>1.0460675468304994</v>
      </c>
      <c r="J12" s="98">
        <v>1.3639072083382029</v>
      </c>
      <c r="K12" s="98">
        <v>1.2500950116618894</v>
      </c>
      <c r="L12" s="98">
        <v>0.8327080650298494</v>
      </c>
      <c r="M12" s="98">
        <v>1.2335262400792768</v>
      </c>
      <c r="N12" s="98">
        <v>0.97303690498741224</v>
      </c>
      <c r="O12" s="99">
        <v>1.1594418922527698</v>
      </c>
    </row>
    <row r="13" spans="3:15" ht="30.75" customHeight="1" outlineLevel="1" x14ac:dyDescent="0.2">
      <c r="C13" s="64"/>
      <c r="D13" s="70"/>
      <c r="E13" s="61" t="s">
        <v>10</v>
      </c>
      <c r="F13" s="98">
        <v>0.84154185430426842</v>
      </c>
      <c r="G13" s="98">
        <v>0.71659161212115174</v>
      </c>
      <c r="H13" s="98">
        <v>0.66227191532865104</v>
      </c>
      <c r="I13" s="98">
        <v>0.61638169315667235</v>
      </c>
      <c r="J13" s="98">
        <v>0.66417187636708896</v>
      </c>
      <c r="K13" s="98">
        <v>0.56695220696129101</v>
      </c>
      <c r="L13" s="98">
        <v>0.53112731441935157</v>
      </c>
      <c r="M13" s="98">
        <v>0.80286515951133519</v>
      </c>
      <c r="N13" s="98">
        <v>0.73104103128137132</v>
      </c>
      <c r="O13" s="99">
        <v>0.67637416693660324</v>
      </c>
    </row>
    <row r="14" spans="3:15" ht="30.75" customHeight="1" x14ac:dyDescent="0.2">
      <c r="C14" s="67"/>
      <c r="D14" s="127" t="s">
        <v>33</v>
      </c>
      <c r="E14" s="128"/>
      <c r="F14" s="75" t="s">
        <v>233</v>
      </c>
      <c r="G14" s="75" t="s">
        <v>233</v>
      </c>
      <c r="H14" s="75" t="s">
        <v>233</v>
      </c>
      <c r="I14" s="75" t="s">
        <v>233</v>
      </c>
      <c r="J14" s="75" t="s">
        <v>67</v>
      </c>
      <c r="K14" s="75" t="s">
        <v>233</v>
      </c>
      <c r="L14" s="75" t="s">
        <v>233</v>
      </c>
      <c r="M14" s="75" t="s">
        <v>233</v>
      </c>
      <c r="N14" s="75" t="s">
        <v>233</v>
      </c>
      <c r="O14" s="74" t="s">
        <v>2</v>
      </c>
    </row>
    <row r="15" spans="3:15" ht="30.75" customHeight="1" x14ac:dyDescent="0.2">
      <c r="C15" s="69" t="s">
        <v>32</v>
      </c>
      <c r="D15" s="148" t="s">
        <v>56</v>
      </c>
      <c r="E15" s="149"/>
      <c r="F15" s="76">
        <v>170.85199999999998</v>
      </c>
      <c r="G15" s="76">
        <v>167.97333333333333</v>
      </c>
      <c r="H15" s="76">
        <v>136.93400000000003</v>
      </c>
      <c r="I15" s="76">
        <v>151.108</v>
      </c>
      <c r="J15" s="76">
        <v>154.08000000000001</v>
      </c>
      <c r="K15" s="76">
        <v>160.05600000000001</v>
      </c>
      <c r="L15" s="76">
        <v>128.43199999999999</v>
      </c>
      <c r="M15" s="76">
        <v>156.42800000000005</v>
      </c>
      <c r="N15" s="76">
        <v>154.60499999999999</v>
      </c>
      <c r="O15" s="91" t="s">
        <v>2</v>
      </c>
    </row>
    <row r="16" spans="3:15" ht="30.75" customHeight="1" outlineLevel="1" x14ac:dyDescent="0.2">
      <c r="C16" s="57"/>
      <c r="D16" s="68"/>
      <c r="E16" s="61" t="s">
        <v>11</v>
      </c>
      <c r="F16" s="98">
        <v>1.0006090847330569</v>
      </c>
      <c r="G16" s="98">
        <v>1.1711661460657443</v>
      </c>
      <c r="H16" s="98">
        <v>1.0533555199274487</v>
      </c>
      <c r="I16" s="98">
        <v>0.92231255645889798</v>
      </c>
      <c r="J16" s="98">
        <v>1.1878989730779907</v>
      </c>
      <c r="K16" s="98">
        <v>1.1004950495049506</v>
      </c>
      <c r="L16" s="98">
        <v>0.78133060787462882</v>
      </c>
      <c r="M16" s="98">
        <v>1.1422771351793437</v>
      </c>
      <c r="N16" s="98">
        <v>1.1617448151487826</v>
      </c>
      <c r="O16" s="99" t="s">
        <v>59</v>
      </c>
    </row>
    <row r="17" spans="3:15" ht="30.75" customHeight="1" outlineLevel="1" x14ac:dyDescent="0.2">
      <c r="C17" s="57"/>
      <c r="D17" s="68"/>
      <c r="E17" s="61" t="s">
        <v>10</v>
      </c>
      <c r="F17" s="98">
        <v>0.70759765023176291</v>
      </c>
      <c r="G17" s="98">
        <v>0.74539732829275329</v>
      </c>
      <c r="H17" s="98">
        <v>0.63591133132552813</v>
      </c>
      <c r="I17" s="98">
        <v>0.56315834980605417</v>
      </c>
      <c r="J17" s="98">
        <v>0.7022635785543434</v>
      </c>
      <c r="K17" s="98">
        <v>0.68626408492976831</v>
      </c>
      <c r="L17" s="98">
        <v>0.58409616811956977</v>
      </c>
      <c r="M17" s="98">
        <v>0.81471558807353228</v>
      </c>
      <c r="N17" s="98">
        <v>0.77767549948693171</v>
      </c>
      <c r="O17" s="55" t="s">
        <v>30</v>
      </c>
    </row>
    <row r="18" spans="3:15" ht="30.75" customHeight="1" x14ac:dyDescent="0.2">
      <c r="C18" s="65" t="s">
        <v>29</v>
      </c>
      <c r="D18" s="131" t="s">
        <v>28</v>
      </c>
      <c r="E18" s="130"/>
      <c r="F18" s="76">
        <v>95.316000000000003</v>
      </c>
      <c r="G18" s="76">
        <v>99.09</v>
      </c>
      <c r="H18" s="76">
        <v>79.468000000000018</v>
      </c>
      <c r="I18" s="76">
        <v>84.475555555555559</v>
      </c>
      <c r="J18" s="76">
        <v>87.587999999999994</v>
      </c>
      <c r="K18" s="76">
        <v>88.236000000000004</v>
      </c>
      <c r="L18" s="76">
        <v>81.168000000000006</v>
      </c>
      <c r="M18" s="76">
        <v>83.955555555555549</v>
      </c>
      <c r="N18" s="76">
        <v>88.475000000000009</v>
      </c>
      <c r="O18" s="74" t="s">
        <v>2</v>
      </c>
    </row>
    <row r="19" spans="3:15" ht="30.75" customHeight="1" x14ac:dyDescent="0.2">
      <c r="C19" s="67"/>
      <c r="D19" s="62"/>
      <c r="E19" s="61" t="s">
        <v>27</v>
      </c>
      <c r="F19" s="75" t="s">
        <v>67</v>
      </c>
      <c r="G19" s="75" t="s">
        <v>67</v>
      </c>
      <c r="H19" s="75" t="s">
        <v>67</v>
      </c>
      <c r="I19" s="75" t="s">
        <v>67</v>
      </c>
      <c r="J19" s="75" t="s">
        <v>67</v>
      </c>
      <c r="K19" s="75" t="s">
        <v>67</v>
      </c>
      <c r="L19" s="75" t="s">
        <v>67</v>
      </c>
      <c r="M19" s="75" t="s">
        <v>67</v>
      </c>
      <c r="N19" s="75" t="s">
        <v>67</v>
      </c>
      <c r="O19" s="74" t="s">
        <v>2</v>
      </c>
    </row>
    <row r="20" spans="3:15" ht="30.75" customHeight="1" outlineLevel="1" x14ac:dyDescent="0.2">
      <c r="C20" s="54" t="s">
        <v>4</v>
      </c>
      <c r="D20" s="114" t="s">
        <v>5</v>
      </c>
      <c r="E20" s="115"/>
      <c r="F20" s="56" t="s">
        <v>73</v>
      </c>
      <c r="G20" s="56" t="s">
        <v>106</v>
      </c>
      <c r="H20" s="56" t="s">
        <v>83</v>
      </c>
      <c r="I20" s="56" t="s">
        <v>82</v>
      </c>
      <c r="J20" s="56" t="s">
        <v>74</v>
      </c>
      <c r="K20" s="56" t="s">
        <v>82</v>
      </c>
      <c r="L20" s="56" t="s">
        <v>73</v>
      </c>
      <c r="M20" s="56" t="s">
        <v>84</v>
      </c>
      <c r="N20" s="56" t="s">
        <v>165</v>
      </c>
      <c r="O20" s="55" t="s">
        <v>2</v>
      </c>
    </row>
    <row r="21" spans="3:15" ht="30.75" customHeight="1" x14ac:dyDescent="0.2">
      <c r="C21" s="54" t="s">
        <v>1</v>
      </c>
      <c r="D21" s="114" t="s">
        <v>3</v>
      </c>
      <c r="E21" s="115"/>
      <c r="F21" s="75" t="s">
        <v>87</v>
      </c>
      <c r="G21" s="75" t="s">
        <v>129</v>
      </c>
      <c r="H21" s="75" t="s">
        <v>129</v>
      </c>
      <c r="I21" s="75" t="s">
        <v>75</v>
      </c>
      <c r="J21" s="75" t="s">
        <v>75</v>
      </c>
      <c r="K21" s="75" t="s">
        <v>75</v>
      </c>
      <c r="L21" s="75" t="s">
        <v>75</v>
      </c>
      <c r="M21" s="75" t="s">
        <v>77</v>
      </c>
      <c r="N21" s="75" t="s">
        <v>95</v>
      </c>
      <c r="O21" s="91" t="s">
        <v>2</v>
      </c>
    </row>
    <row r="22" spans="3:15" ht="30.75" customHeight="1" thickBot="1" x14ac:dyDescent="0.25">
      <c r="C22" s="53" t="s">
        <v>26</v>
      </c>
      <c r="D22" s="116" t="s">
        <v>0</v>
      </c>
      <c r="E22" s="117"/>
      <c r="F22" s="73">
        <v>70.432624727419622</v>
      </c>
      <c r="G22" s="73">
        <v>69.907791171700339</v>
      </c>
      <c r="H22" s="73">
        <v>60.718208077344656</v>
      </c>
      <c r="I22" s="73">
        <v>64.76993662273027</v>
      </c>
      <c r="J22" s="73">
        <v>63.009597430340399</v>
      </c>
      <c r="K22" s="73">
        <v>51.934097891907541</v>
      </c>
      <c r="L22" s="73">
        <v>63.324917425015343</v>
      </c>
      <c r="M22" s="73">
        <v>51.486095530495376</v>
      </c>
      <c r="N22" s="73">
        <v>55.089927096313858</v>
      </c>
      <c r="O22" s="72">
        <v>60.422748718609093</v>
      </c>
    </row>
    <row r="23" spans="3:15" ht="30.75" customHeight="1" thickBot="1" x14ac:dyDescent="0.25">
      <c r="C23" s="66" t="s">
        <v>55</v>
      </c>
      <c r="D23" s="66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3:15" ht="30.75" customHeight="1" x14ac:dyDescent="0.2">
      <c r="C24" s="134"/>
      <c r="D24" s="135"/>
      <c r="E24" s="136"/>
      <c r="F24" s="80" t="s">
        <v>54</v>
      </c>
      <c r="G24" s="80" t="s">
        <v>53</v>
      </c>
      <c r="H24" s="80" t="s">
        <v>52</v>
      </c>
      <c r="I24" s="80" t="s">
        <v>51</v>
      </c>
      <c r="J24" s="80" t="s">
        <v>50</v>
      </c>
      <c r="K24" s="80" t="s">
        <v>49</v>
      </c>
      <c r="L24" s="80" t="s">
        <v>48</v>
      </c>
      <c r="M24" s="80" t="s">
        <v>47</v>
      </c>
      <c r="N24" s="80" t="s">
        <v>46</v>
      </c>
      <c r="O24" s="79" t="s">
        <v>45</v>
      </c>
    </row>
    <row r="25" spans="3:15" ht="30.75" customHeight="1" x14ac:dyDescent="0.2">
      <c r="C25" s="65" t="s">
        <v>13</v>
      </c>
      <c r="D25" s="90" t="s">
        <v>12</v>
      </c>
      <c r="E25" s="86"/>
      <c r="F25" s="76">
        <v>830.41014744885945</v>
      </c>
      <c r="G25" s="76">
        <v>897.05848651784345</v>
      </c>
      <c r="H25" s="76">
        <v>735.5294810507794</v>
      </c>
      <c r="I25" s="76">
        <v>785.75632899216816</v>
      </c>
      <c r="J25" s="76">
        <v>723.37934541924426</v>
      </c>
      <c r="K25" s="76">
        <v>669.18202446780106</v>
      </c>
      <c r="L25" s="76">
        <v>668.0506146791613</v>
      </c>
      <c r="M25" s="76">
        <v>613.344897104849</v>
      </c>
      <c r="N25" s="76">
        <v>758.13290650349086</v>
      </c>
      <c r="O25" s="91">
        <v>742.31602579824403</v>
      </c>
    </row>
    <row r="26" spans="3:15" ht="30.75" customHeight="1" outlineLevel="1" x14ac:dyDescent="0.2">
      <c r="C26" s="64"/>
      <c r="D26" s="63"/>
      <c r="E26" s="61" t="s">
        <v>11</v>
      </c>
      <c r="F26" s="98">
        <v>0.94393440333236533</v>
      </c>
      <c r="G26" s="98">
        <v>0.98512775925582285</v>
      </c>
      <c r="H26" s="98">
        <v>0.89984348838437345</v>
      </c>
      <c r="I26" s="98">
        <v>1.149120179383353</v>
      </c>
      <c r="J26" s="98">
        <v>1.106600039867359</v>
      </c>
      <c r="K26" s="98">
        <v>1.0243007148840013</v>
      </c>
      <c r="L26" s="98">
        <v>0.96041436883016984</v>
      </c>
      <c r="M26" s="98">
        <v>1.0714829317806407</v>
      </c>
      <c r="N26" s="98">
        <v>1.1472254333787566</v>
      </c>
      <c r="O26" s="99">
        <v>1.0235116754325413</v>
      </c>
    </row>
    <row r="27" spans="3:15" ht="30.75" customHeight="1" outlineLevel="1" x14ac:dyDescent="0.2">
      <c r="C27" s="57"/>
      <c r="D27" s="62"/>
      <c r="E27" s="61" t="s">
        <v>10</v>
      </c>
      <c r="F27" s="98">
        <v>1.3440977084403429</v>
      </c>
      <c r="G27" s="98">
        <v>1.6446544478297933</v>
      </c>
      <c r="H27" s="98">
        <v>1.4484527369036375</v>
      </c>
      <c r="I27" s="98">
        <v>1.2832137513739517</v>
      </c>
      <c r="J27" s="98">
        <v>1.2773820028331297</v>
      </c>
      <c r="K27" s="98">
        <v>1.0613620068774949</v>
      </c>
      <c r="L27" s="98">
        <v>1.0742811365586442</v>
      </c>
      <c r="M27" s="98">
        <v>1.1931542585784667</v>
      </c>
      <c r="N27" s="98">
        <v>1.2914392357772237</v>
      </c>
      <c r="O27" s="99">
        <v>1.2894858093134378</v>
      </c>
    </row>
    <row r="28" spans="3:15" ht="30.75" customHeight="1" x14ac:dyDescent="0.2">
      <c r="C28" s="60"/>
      <c r="D28" s="59" t="s">
        <v>9</v>
      </c>
      <c r="E28" s="58"/>
      <c r="F28" s="78" t="s">
        <v>251</v>
      </c>
      <c r="G28" s="78" t="s">
        <v>251</v>
      </c>
      <c r="H28" s="78" t="s">
        <v>251</v>
      </c>
      <c r="I28" s="78" t="s">
        <v>236</v>
      </c>
      <c r="J28" s="78" t="s">
        <v>252</v>
      </c>
      <c r="K28" s="78" t="s">
        <v>251</v>
      </c>
      <c r="L28" s="78" t="s">
        <v>251</v>
      </c>
      <c r="M28" s="78" t="s">
        <v>236</v>
      </c>
      <c r="N28" s="78" t="s">
        <v>236</v>
      </c>
      <c r="O28" s="77" t="s">
        <v>2</v>
      </c>
    </row>
    <row r="29" spans="3:15" ht="30.75" customHeight="1" x14ac:dyDescent="0.2">
      <c r="C29" s="57" t="s">
        <v>8</v>
      </c>
      <c r="D29" s="123" t="s">
        <v>7</v>
      </c>
      <c r="E29" s="115"/>
      <c r="F29" s="76">
        <v>212.50666666666666</v>
      </c>
      <c r="G29" s="76">
        <v>186.41</v>
      </c>
      <c r="H29" s="76">
        <v>209.27076923076928</v>
      </c>
      <c r="I29" s="76">
        <v>121.03200000000001</v>
      </c>
      <c r="J29" s="76">
        <v>190.08</v>
      </c>
      <c r="K29" s="76">
        <v>183.24</v>
      </c>
      <c r="L29" s="76">
        <v>181.44</v>
      </c>
      <c r="M29" s="76">
        <v>121.08000000000001</v>
      </c>
      <c r="N29" s="76">
        <v>125.32000000000001</v>
      </c>
      <c r="O29" s="74" t="s">
        <v>2</v>
      </c>
    </row>
    <row r="30" spans="3:15" ht="30.75" customHeight="1" outlineLevel="1" x14ac:dyDescent="0.2">
      <c r="C30" s="54" t="s">
        <v>6</v>
      </c>
      <c r="D30" s="114" t="s">
        <v>5</v>
      </c>
      <c r="E30" s="115"/>
      <c r="F30" s="56" t="s">
        <v>68</v>
      </c>
      <c r="G30" s="56" t="s">
        <v>84</v>
      </c>
      <c r="H30" s="56" t="s">
        <v>144</v>
      </c>
      <c r="I30" s="56" t="s">
        <v>69</v>
      </c>
      <c r="J30" s="56" t="s">
        <v>82</v>
      </c>
      <c r="K30" s="56" t="s">
        <v>93</v>
      </c>
      <c r="L30" s="56" t="s">
        <v>84</v>
      </c>
      <c r="M30" s="56" t="s">
        <v>84</v>
      </c>
      <c r="N30" s="56" t="s">
        <v>69</v>
      </c>
      <c r="O30" s="55" t="s">
        <v>2</v>
      </c>
    </row>
    <row r="31" spans="3:15" ht="30.75" customHeight="1" x14ac:dyDescent="0.2">
      <c r="C31" s="54" t="s">
        <v>4</v>
      </c>
      <c r="D31" s="114" t="s">
        <v>3</v>
      </c>
      <c r="E31" s="115"/>
      <c r="F31" s="75" t="s">
        <v>235</v>
      </c>
      <c r="G31" s="75" t="s">
        <v>86</v>
      </c>
      <c r="H31" s="75" t="s">
        <v>76</v>
      </c>
      <c r="I31" s="75" t="s">
        <v>91</v>
      </c>
      <c r="J31" s="75" t="s">
        <v>91</v>
      </c>
      <c r="K31" s="75" t="s">
        <v>89</v>
      </c>
      <c r="L31" s="75" t="s">
        <v>89</v>
      </c>
      <c r="M31" s="75" t="s">
        <v>89</v>
      </c>
      <c r="N31" s="75" t="s">
        <v>91</v>
      </c>
      <c r="O31" s="74" t="s">
        <v>2</v>
      </c>
    </row>
    <row r="32" spans="3:15" ht="30.75" customHeight="1" thickBot="1" x14ac:dyDescent="0.25">
      <c r="C32" s="53" t="s">
        <v>1</v>
      </c>
      <c r="D32" s="116" t="s">
        <v>0</v>
      </c>
      <c r="E32" s="117"/>
      <c r="F32" s="73">
        <v>478.49130383550346</v>
      </c>
      <c r="G32" s="73">
        <v>403.06816379804587</v>
      </c>
      <c r="H32" s="73">
        <v>455.57429924176785</v>
      </c>
      <c r="I32" s="73">
        <v>428.43732590529248</v>
      </c>
      <c r="J32" s="73">
        <v>409.21465046936248</v>
      </c>
      <c r="K32" s="73">
        <v>354.61089825813383</v>
      </c>
      <c r="L32" s="73">
        <v>358.98900718700361</v>
      </c>
      <c r="M32" s="73">
        <v>410.23862696443342</v>
      </c>
      <c r="N32" s="73">
        <v>369.54632140670111</v>
      </c>
      <c r="O32" s="72">
        <v>428.4459767147485</v>
      </c>
    </row>
    <row r="33" spans="3:15" ht="30.75" customHeight="1" thickBot="1" x14ac:dyDescent="0.25">
      <c r="C33" s="66" t="s">
        <v>44</v>
      </c>
      <c r="D33" s="66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3:15" ht="30.75" customHeight="1" x14ac:dyDescent="0.2">
      <c r="C34" s="120"/>
      <c r="D34" s="121"/>
      <c r="E34" s="122"/>
      <c r="F34" s="80" t="s">
        <v>23</v>
      </c>
      <c r="G34" s="80" t="s">
        <v>22</v>
      </c>
      <c r="H34" s="80" t="s">
        <v>21</v>
      </c>
      <c r="I34" s="80" t="s">
        <v>20</v>
      </c>
      <c r="J34" s="80" t="s">
        <v>19</v>
      </c>
      <c r="K34" s="80" t="s">
        <v>18</v>
      </c>
      <c r="L34" s="80" t="s">
        <v>17</v>
      </c>
      <c r="M34" s="80" t="s">
        <v>16</v>
      </c>
      <c r="N34" s="80" t="s">
        <v>15</v>
      </c>
      <c r="O34" s="79" t="s">
        <v>14</v>
      </c>
    </row>
    <row r="35" spans="3:15" ht="30.75" customHeight="1" x14ac:dyDescent="0.2">
      <c r="C35" s="65" t="s">
        <v>13</v>
      </c>
      <c r="D35" s="90" t="s">
        <v>12</v>
      </c>
      <c r="E35" s="86"/>
      <c r="F35" s="76">
        <v>1553.5487161615233</v>
      </c>
      <c r="G35" s="76">
        <v>1473.1129664333585</v>
      </c>
      <c r="H35" s="76">
        <v>1515.4105471107414</v>
      </c>
      <c r="I35" s="76">
        <v>1672.806605134044</v>
      </c>
      <c r="J35" s="76">
        <v>1330.7473234603272</v>
      </c>
      <c r="K35" s="76">
        <v>1185.5621801834548</v>
      </c>
      <c r="L35" s="76">
        <v>952.46593510142827</v>
      </c>
      <c r="M35" s="76">
        <v>1169.7456026326615</v>
      </c>
      <c r="N35" s="76">
        <v>1546.456754241013</v>
      </c>
      <c r="O35" s="91">
        <v>1377.7618478287282</v>
      </c>
    </row>
    <row r="36" spans="3:15" ht="30.75" customHeight="1" outlineLevel="1" x14ac:dyDescent="0.2">
      <c r="C36" s="64"/>
      <c r="D36" s="63"/>
      <c r="E36" s="61" t="s">
        <v>11</v>
      </c>
      <c r="F36" s="98">
        <v>0.80226553250106369</v>
      </c>
      <c r="G36" s="98">
        <v>1.0602397723488932</v>
      </c>
      <c r="H36" s="98">
        <v>1.1320996262876559</v>
      </c>
      <c r="I36" s="98">
        <v>1.1369467940379228</v>
      </c>
      <c r="J36" s="98">
        <v>0.91535086617719486</v>
      </c>
      <c r="K36" s="98">
        <v>1.1101330856129661</v>
      </c>
      <c r="L36" s="98">
        <v>0.84664695179556093</v>
      </c>
      <c r="M36" s="98">
        <v>0.95961903374312452</v>
      </c>
      <c r="N36" s="98">
        <v>1.0047438335757142</v>
      </c>
      <c r="O36" s="99">
        <v>0.98877438569323894</v>
      </c>
    </row>
    <row r="37" spans="3:15" ht="30.75" customHeight="1" outlineLevel="1" x14ac:dyDescent="0.2">
      <c r="C37" s="57"/>
      <c r="D37" s="62"/>
      <c r="E37" s="61" t="s">
        <v>10</v>
      </c>
      <c r="F37" s="98">
        <v>0.83638333161225265</v>
      </c>
      <c r="G37" s="98">
        <v>1.0391369568178985</v>
      </c>
      <c r="H37" s="98">
        <v>1.1286840824822164</v>
      </c>
      <c r="I37" s="98">
        <v>1.1545328407451769</v>
      </c>
      <c r="J37" s="98">
        <v>0.88620409959145707</v>
      </c>
      <c r="K37" s="98">
        <v>0.9273195156765478</v>
      </c>
      <c r="L37" s="98">
        <v>0.86173284647626025</v>
      </c>
      <c r="M37" s="98">
        <v>0.87515440111466059</v>
      </c>
      <c r="N37" s="98">
        <v>1.0174921573338838</v>
      </c>
      <c r="O37" s="99">
        <v>0.97197292283166958</v>
      </c>
    </row>
    <row r="38" spans="3:15" ht="30.75" customHeight="1" x14ac:dyDescent="0.2">
      <c r="C38" s="60"/>
      <c r="D38" s="59" t="s">
        <v>9</v>
      </c>
      <c r="E38" s="58"/>
      <c r="F38" s="75" t="s">
        <v>253</v>
      </c>
      <c r="G38" s="75" t="s">
        <v>253</v>
      </c>
      <c r="H38" s="75" t="s">
        <v>253</v>
      </c>
      <c r="I38" s="75" t="s">
        <v>253</v>
      </c>
      <c r="J38" s="75" t="s">
        <v>253</v>
      </c>
      <c r="K38" s="75" t="s">
        <v>253</v>
      </c>
      <c r="L38" s="75" t="s">
        <v>253</v>
      </c>
      <c r="M38" s="75" t="s">
        <v>253</v>
      </c>
      <c r="N38" s="75" t="s">
        <v>253</v>
      </c>
      <c r="O38" s="74" t="s">
        <v>2</v>
      </c>
    </row>
    <row r="39" spans="3:15" ht="30.75" customHeight="1" x14ac:dyDescent="0.2">
      <c r="C39" s="57" t="s">
        <v>8</v>
      </c>
      <c r="D39" s="123" t="s">
        <v>7</v>
      </c>
      <c r="E39" s="115"/>
      <c r="F39" s="76">
        <v>140.59199999999998</v>
      </c>
      <c r="G39" s="76">
        <v>128.685</v>
      </c>
      <c r="H39" s="76">
        <v>120.42526315789473</v>
      </c>
      <c r="I39" s="76">
        <v>154.45600000000002</v>
      </c>
      <c r="J39" s="76">
        <v>128.63999999999999</v>
      </c>
      <c r="K39" s="76">
        <v>137.59199999999998</v>
      </c>
      <c r="L39" s="76">
        <v>94.068000000000012</v>
      </c>
      <c r="M39" s="76">
        <v>104.62800000000001</v>
      </c>
      <c r="N39" s="76">
        <v>128.54222222222222</v>
      </c>
      <c r="O39" s="74" t="s">
        <v>2</v>
      </c>
    </row>
    <row r="40" spans="3:15" ht="30.75" customHeight="1" outlineLevel="1" x14ac:dyDescent="0.2">
      <c r="C40" s="54" t="s">
        <v>6</v>
      </c>
      <c r="D40" s="114" t="s">
        <v>5</v>
      </c>
      <c r="E40" s="115"/>
      <c r="F40" s="56" t="s">
        <v>68</v>
      </c>
      <c r="G40" s="56" t="s">
        <v>121</v>
      </c>
      <c r="H40" s="56" t="s">
        <v>229</v>
      </c>
      <c r="I40" s="56" t="s">
        <v>93</v>
      </c>
      <c r="J40" s="56" t="s">
        <v>106</v>
      </c>
      <c r="K40" s="56" t="s">
        <v>93</v>
      </c>
      <c r="L40" s="56" t="s">
        <v>84</v>
      </c>
      <c r="M40" s="56" t="s">
        <v>69</v>
      </c>
      <c r="N40" s="56" t="s">
        <v>105</v>
      </c>
      <c r="O40" s="55" t="s">
        <v>2</v>
      </c>
    </row>
    <row r="41" spans="3:15" ht="30.75" customHeight="1" x14ac:dyDescent="0.2">
      <c r="C41" s="54" t="s">
        <v>4</v>
      </c>
      <c r="D41" s="114" t="s">
        <v>3</v>
      </c>
      <c r="E41" s="115"/>
      <c r="F41" s="75" t="s">
        <v>254</v>
      </c>
      <c r="G41" s="75" t="s">
        <v>86</v>
      </c>
      <c r="H41" s="75" t="s">
        <v>254</v>
      </c>
      <c r="I41" s="75" t="s">
        <v>254</v>
      </c>
      <c r="J41" s="75" t="s">
        <v>254</v>
      </c>
      <c r="K41" s="75" t="s">
        <v>97</v>
      </c>
      <c r="L41" s="75" t="s">
        <v>90</v>
      </c>
      <c r="M41" s="75" t="s">
        <v>97</v>
      </c>
      <c r="N41" s="75" t="s">
        <v>95</v>
      </c>
      <c r="O41" s="74" t="s">
        <v>2</v>
      </c>
    </row>
    <row r="42" spans="3:15" ht="30.75" customHeight="1" thickBot="1" x14ac:dyDescent="0.25">
      <c r="C42" s="53" t="s">
        <v>1</v>
      </c>
      <c r="D42" s="116" t="s">
        <v>0</v>
      </c>
      <c r="E42" s="117"/>
      <c r="F42" s="94" t="s">
        <v>59</v>
      </c>
      <c r="G42" s="94" t="s">
        <v>2</v>
      </c>
      <c r="H42" s="94" t="s">
        <v>2</v>
      </c>
      <c r="I42" s="94" t="s">
        <v>2</v>
      </c>
      <c r="J42" s="94" t="s">
        <v>2</v>
      </c>
      <c r="K42" s="94" t="s">
        <v>2</v>
      </c>
      <c r="L42" s="94" t="s">
        <v>2</v>
      </c>
      <c r="M42" s="94" t="s">
        <v>2</v>
      </c>
      <c r="N42" s="94" t="s">
        <v>2</v>
      </c>
      <c r="O42" s="95" t="s">
        <v>2</v>
      </c>
    </row>
    <row r="43" spans="3:15" ht="30.75" customHeight="1" thickBot="1" x14ac:dyDescent="0.25">
      <c r="C43" s="66" t="s">
        <v>43</v>
      </c>
      <c r="D43" s="66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3:15" ht="30.75" customHeight="1" x14ac:dyDescent="0.2">
      <c r="C44" s="120"/>
      <c r="D44" s="121"/>
      <c r="E44" s="122"/>
      <c r="F44" s="80" t="s">
        <v>23</v>
      </c>
      <c r="G44" s="80" t="s">
        <v>22</v>
      </c>
      <c r="H44" s="80" t="s">
        <v>21</v>
      </c>
      <c r="I44" s="80" t="s">
        <v>20</v>
      </c>
      <c r="J44" s="80" t="s">
        <v>19</v>
      </c>
      <c r="K44" s="80" t="s">
        <v>18</v>
      </c>
      <c r="L44" s="80" t="s">
        <v>17</v>
      </c>
      <c r="M44" s="80" t="s">
        <v>16</v>
      </c>
      <c r="N44" s="80" t="s">
        <v>15</v>
      </c>
      <c r="O44" s="79" t="s">
        <v>14</v>
      </c>
    </row>
    <row r="45" spans="3:15" ht="30.75" customHeight="1" x14ac:dyDescent="0.2">
      <c r="C45" s="65" t="s">
        <v>13</v>
      </c>
      <c r="D45" s="90" t="s">
        <v>12</v>
      </c>
      <c r="E45" s="86"/>
      <c r="F45" s="76">
        <v>161.97410432328826</v>
      </c>
      <c r="G45" s="76">
        <v>169.048180403071</v>
      </c>
      <c r="H45" s="76">
        <v>177.39735107822918</v>
      </c>
      <c r="I45" s="76">
        <v>160.58796838745997</v>
      </c>
      <c r="J45" s="76">
        <v>168.78208809041033</v>
      </c>
      <c r="K45" s="76">
        <v>151.61291959974216</v>
      </c>
      <c r="L45" s="76">
        <v>161.53830603432158</v>
      </c>
      <c r="M45" s="76">
        <v>163.43611763072838</v>
      </c>
      <c r="N45" s="76">
        <v>149.41775065725159</v>
      </c>
      <c r="O45" s="91">
        <v>162.6438651338336</v>
      </c>
    </row>
    <row r="46" spans="3:15" ht="30.75" customHeight="1" outlineLevel="1" x14ac:dyDescent="0.2">
      <c r="C46" s="64"/>
      <c r="D46" s="63"/>
      <c r="E46" s="61" t="s">
        <v>11</v>
      </c>
      <c r="F46" s="98">
        <v>1.3165318873141092</v>
      </c>
      <c r="G46" s="98">
        <v>1.6667509252373482</v>
      </c>
      <c r="H46" s="98">
        <v>1.8510585972065745</v>
      </c>
      <c r="I46" s="98">
        <v>1.1280717428673261</v>
      </c>
      <c r="J46" s="98">
        <v>1.2800028414714686</v>
      </c>
      <c r="K46" s="98">
        <v>0.97360646980932852</v>
      </c>
      <c r="L46" s="98">
        <v>1.0688962000161175</v>
      </c>
      <c r="M46" s="98">
        <v>1.4381346737778655</v>
      </c>
      <c r="N46" s="98">
        <v>0.91516813141728082</v>
      </c>
      <c r="O46" s="99">
        <v>1.2423264178035036</v>
      </c>
    </row>
    <row r="47" spans="3:15" ht="30.75" customHeight="1" outlineLevel="1" x14ac:dyDescent="0.2">
      <c r="C47" s="57"/>
      <c r="D47" s="62"/>
      <c r="E47" s="61" t="s">
        <v>10</v>
      </c>
      <c r="F47" s="98">
        <v>0.51164690548989933</v>
      </c>
      <c r="G47" s="98">
        <v>0.55200680860904905</v>
      </c>
      <c r="H47" s="98">
        <v>0.60770344770581852</v>
      </c>
      <c r="I47" s="98">
        <v>0.62624416193826637</v>
      </c>
      <c r="J47" s="98">
        <v>0.60335832149551194</v>
      </c>
      <c r="K47" s="98">
        <v>0.53072982374705324</v>
      </c>
      <c r="L47" s="98">
        <v>0.60090706424197626</v>
      </c>
      <c r="M47" s="98">
        <v>0.68637643469341025</v>
      </c>
      <c r="N47" s="98">
        <v>0.57639819973773321</v>
      </c>
      <c r="O47" s="99">
        <v>0.5821585738479389</v>
      </c>
    </row>
    <row r="48" spans="3:15" ht="30.75" customHeight="1" x14ac:dyDescent="0.2">
      <c r="C48" s="60"/>
      <c r="D48" s="59" t="s">
        <v>9</v>
      </c>
      <c r="E48" s="58"/>
      <c r="F48" s="75" t="s">
        <v>98</v>
      </c>
      <c r="G48" s="75" t="s">
        <v>255</v>
      </c>
      <c r="H48" s="75" t="s">
        <v>255</v>
      </c>
      <c r="I48" s="75" t="s">
        <v>246</v>
      </c>
      <c r="J48" s="75" t="s">
        <v>255</v>
      </c>
      <c r="K48" s="75" t="s">
        <v>255</v>
      </c>
      <c r="L48" s="75" t="s">
        <v>255</v>
      </c>
      <c r="M48" s="75" t="s">
        <v>246</v>
      </c>
      <c r="N48" s="75" t="s">
        <v>255</v>
      </c>
      <c r="O48" s="74" t="s">
        <v>2</v>
      </c>
    </row>
    <row r="49" spans="3:15" ht="30.75" customHeight="1" x14ac:dyDescent="0.2">
      <c r="C49" s="57" t="s">
        <v>8</v>
      </c>
      <c r="D49" s="123" t="s">
        <v>7</v>
      </c>
      <c r="E49" s="115"/>
      <c r="F49" s="76">
        <v>114.04400000000001</v>
      </c>
      <c r="G49" s="76">
        <v>100.16500000000001</v>
      </c>
      <c r="H49" s="76">
        <v>103.61473684210527</v>
      </c>
      <c r="I49" s="76">
        <v>189.86400000000003</v>
      </c>
      <c r="J49" s="76">
        <v>96.228000000000023</v>
      </c>
      <c r="K49" s="76">
        <v>93.203999999999994</v>
      </c>
      <c r="L49" s="76">
        <v>87.817777777777792</v>
      </c>
      <c r="M49" s="76">
        <v>210.20000000000005</v>
      </c>
      <c r="N49" s="76">
        <v>94.851428571428571</v>
      </c>
      <c r="O49" s="74" t="s">
        <v>2</v>
      </c>
    </row>
    <row r="50" spans="3:15" ht="30.75" customHeight="1" outlineLevel="1" x14ac:dyDescent="0.2">
      <c r="C50" s="54" t="s">
        <v>6</v>
      </c>
      <c r="D50" s="114" t="s">
        <v>5</v>
      </c>
      <c r="E50" s="115"/>
      <c r="F50" s="56" t="s">
        <v>68</v>
      </c>
      <c r="G50" s="56" t="s">
        <v>165</v>
      </c>
      <c r="H50" s="56" t="s">
        <v>174</v>
      </c>
      <c r="I50" s="56" t="s">
        <v>69</v>
      </c>
      <c r="J50" s="56" t="s">
        <v>84</v>
      </c>
      <c r="K50" s="56" t="s">
        <v>69</v>
      </c>
      <c r="L50" s="56" t="s">
        <v>82</v>
      </c>
      <c r="M50" s="56" t="s">
        <v>139</v>
      </c>
      <c r="N50" s="56" t="s">
        <v>93</v>
      </c>
      <c r="O50" s="55" t="s">
        <v>2</v>
      </c>
    </row>
    <row r="51" spans="3:15" ht="30.75" customHeight="1" x14ac:dyDescent="0.2">
      <c r="C51" s="54" t="s">
        <v>4</v>
      </c>
      <c r="D51" s="114" t="s">
        <v>3</v>
      </c>
      <c r="E51" s="115"/>
      <c r="F51" s="75" t="s">
        <v>87</v>
      </c>
      <c r="G51" s="75" t="s">
        <v>256</v>
      </c>
      <c r="H51" s="75" t="s">
        <v>256</v>
      </c>
      <c r="I51" s="75" t="s">
        <v>256</v>
      </c>
      <c r="J51" s="75" t="s">
        <v>256</v>
      </c>
      <c r="K51" s="75" t="s">
        <v>110</v>
      </c>
      <c r="L51" s="75" t="s">
        <v>110</v>
      </c>
      <c r="M51" s="75" t="s">
        <v>110</v>
      </c>
      <c r="N51" s="75" t="s">
        <v>78</v>
      </c>
      <c r="O51" s="74" t="s">
        <v>2</v>
      </c>
    </row>
    <row r="52" spans="3:15" ht="30.75" customHeight="1" thickBot="1" x14ac:dyDescent="0.25">
      <c r="C52" s="53" t="s">
        <v>1</v>
      </c>
      <c r="D52" s="116" t="s">
        <v>0</v>
      </c>
      <c r="E52" s="117"/>
      <c r="F52" s="73">
        <v>60.507183663981543</v>
      </c>
      <c r="G52" s="73">
        <v>34.638577862768287</v>
      </c>
      <c r="H52" s="73">
        <v>37.660231008234845</v>
      </c>
      <c r="I52" s="73">
        <v>52.366999729948688</v>
      </c>
      <c r="J52" s="73">
        <v>49.702538473242477</v>
      </c>
      <c r="K52" s="73">
        <v>34.405051996208613</v>
      </c>
      <c r="L52" s="73">
        <v>42.445982420928786</v>
      </c>
      <c r="M52" s="73">
        <v>47.236509572102605</v>
      </c>
      <c r="N52" s="73">
        <v>47.274374192105611</v>
      </c>
      <c r="O52" s="72">
        <v>41.371780150689489</v>
      </c>
    </row>
    <row r="53" spans="3:15" ht="30.75" customHeight="1" thickBot="1" x14ac:dyDescent="0.25">
      <c r="C53" s="66" t="s">
        <v>42</v>
      </c>
      <c r="D53" s="66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3:15" ht="30.75" customHeight="1" x14ac:dyDescent="0.2">
      <c r="C54" s="120"/>
      <c r="D54" s="121"/>
      <c r="E54" s="122"/>
      <c r="F54" s="80" t="s">
        <v>23</v>
      </c>
      <c r="G54" s="80" t="s">
        <v>22</v>
      </c>
      <c r="H54" s="80" t="s">
        <v>21</v>
      </c>
      <c r="I54" s="80" t="s">
        <v>20</v>
      </c>
      <c r="J54" s="80" t="s">
        <v>19</v>
      </c>
      <c r="K54" s="80" t="s">
        <v>18</v>
      </c>
      <c r="L54" s="80" t="s">
        <v>17</v>
      </c>
      <c r="M54" s="80" t="s">
        <v>16</v>
      </c>
      <c r="N54" s="80" t="s">
        <v>15</v>
      </c>
      <c r="O54" s="79" t="s">
        <v>14</v>
      </c>
    </row>
    <row r="55" spans="3:15" ht="30.75" customHeight="1" x14ac:dyDescent="0.2">
      <c r="C55" s="65" t="s">
        <v>13</v>
      </c>
      <c r="D55" s="90" t="s">
        <v>12</v>
      </c>
      <c r="E55" s="86"/>
      <c r="F55" s="76">
        <v>772.00901409765049</v>
      </c>
      <c r="G55" s="76">
        <v>772.37854769293051</v>
      </c>
      <c r="H55" s="76">
        <v>643.97577184344561</v>
      </c>
      <c r="I55" s="76">
        <v>832.10873263303802</v>
      </c>
      <c r="J55" s="76">
        <v>662.2333310570931</v>
      </c>
      <c r="K55" s="76">
        <v>692.44060859668718</v>
      </c>
      <c r="L55" s="76">
        <v>748.60298787686895</v>
      </c>
      <c r="M55" s="76">
        <v>746.62681856162328</v>
      </c>
      <c r="N55" s="76">
        <v>611.04471681966311</v>
      </c>
      <c r="O55" s="91">
        <v>720.15783657544443</v>
      </c>
    </row>
    <row r="56" spans="3:15" ht="30.75" customHeight="1" outlineLevel="1" x14ac:dyDescent="0.2">
      <c r="C56" s="64"/>
      <c r="D56" s="63"/>
      <c r="E56" s="61" t="s">
        <v>11</v>
      </c>
      <c r="F56" s="98">
        <v>1.1178486054789751</v>
      </c>
      <c r="G56" s="98">
        <v>1.2212273429812428</v>
      </c>
      <c r="H56" s="98">
        <v>1.0909954198679788</v>
      </c>
      <c r="I56" s="98">
        <v>1.1513285139516547</v>
      </c>
      <c r="J56" s="98">
        <v>1.1127310470178828</v>
      </c>
      <c r="K56" s="98">
        <v>1.1674381463243662</v>
      </c>
      <c r="L56" s="98">
        <v>1.3700763579510515</v>
      </c>
      <c r="M56" s="98">
        <v>1.5248239260306231</v>
      </c>
      <c r="N56" s="98">
        <v>0.9443994967710414</v>
      </c>
      <c r="O56" s="99">
        <v>1.1768531680715828</v>
      </c>
    </row>
    <row r="57" spans="3:15" ht="30.75" customHeight="1" outlineLevel="1" x14ac:dyDescent="0.2">
      <c r="C57" s="57"/>
      <c r="D57" s="62"/>
      <c r="E57" s="61" t="s">
        <v>10</v>
      </c>
      <c r="F57" s="98">
        <v>0.81893674141309591</v>
      </c>
      <c r="G57" s="98">
        <v>0.98152666061882021</v>
      </c>
      <c r="H57" s="98">
        <v>0.81520467450380996</v>
      </c>
      <c r="I57" s="98">
        <v>0.80494567780467285</v>
      </c>
      <c r="J57" s="98">
        <v>0.80685523710696794</v>
      </c>
      <c r="K57" s="98">
        <v>0.75159962158302474</v>
      </c>
      <c r="L57" s="98">
        <v>0.92257090466132374</v>
      </c>
      <c r="M57" s="98">
        <v>1.0017500130554715</v>
      </c>
      <c r="N57" s="98">
        <v>0.71556611905257062</v>
      </c>
      <c r="O57" s="99">
        <v>0.84162861470332895</v>
      </c>
    </row>
    <row r="58" spans="3:15" ht="30.75" customHeight="1" x14ac:dyDescent="0.2">
      <c r="C58" s="60"/>
      <c r="D58" s="59" t="s">
        <v>9</v>
      </c>
      <c r="E58" s="58"/>
      <c r="F58" s="75" t="s">
        <v>103</v>
      </c>
      <c r="G58" s="75" t="s">
        <v>257</v>
      </c>
      <c r="H58" s="75" t="s">
        <v>257</v>
      </c>
      <c r="I58" s="75" t="s">
        <v>257</v>
      </c>
      <c r="J58" s="75" t="s">
        <v>257</v>
      </c>
      <c r="K58" s="75" t="s">
        <v>257</v>
      </c>
      <c r="L58" s="75" t="s">
        <v>257</v>
      </c>
      <c r="M58" s="75" t="s">
        <v>257</v>
      </c>
      <c r="N58" s="75" t="s">
        <v>257</v>
      </c>
      <c r="O58" s="74" t="s">
        <v>59</v>
      </c>
    </row>
    <row r="59" spans="3:15" ht="30.75" customHeight="1" x14ac:dyDescent="0.2">
      <c r="C59" s="57" t="s">
        <v>8</v>
      </c>
      <c r="D59" s="123" t="s">
        <v>7</v>
      </c>
      <c r="E59" s="115"/>
      <c r="F59" s="76">
        <v>133.21999999999997</v>
      </c>
      <c r="G59" s="76">
        <v>136.596</v>
      </c>
      <c r="H59" s="76">
        <v>127.83</v>
      </c>
      <c r="I59" s="76">
        <v>134.90800000000002</v>
      </c>
      <c r="J59" s="76">
        <v>125.28</v>
      </c>
      <c r="K59" s="76">
        <v>124.63199999999999</v>
      </c>
      <c r="L59" s="76">
        <v>137.0622222222222</v>
      </c>
      <c r="M59" s="76">
        <v>125.148</v>
      </c>
      <c r="N59" s="76">
        <v>107.16</v>
      </c>
      <c r="O59" s="74" t="s">
        <v>2</v>
      </c>
    </row>
    <row r="60" spans="3:15" ht="30.75" customHeight="1" outlineLevel="1" x14ac:dyDescent="0.2">
      <c r="C60" s="54" t="s">
        <v>6</v>
      </c>
      <c r="D60" s="114" t="s">
        <v>5</v>
      </c>
      <c r="E60" s="115"/>
      <c r="F60" s="56" t="s">
        <v>142</v>
      </c>
      <c r="G60" s="56" t="s">
        <v>84</v>
      </c>
      <c r="H60" s="56" t="s">
        <v>83</v>
      </c>
      <c r="I60" s="56" t="s">
        <v>69</v>
      </c>
      <c r="J60" s="56" t="s">
        <v>73</v>
      </c>
      <c r="K60" s="56" t="s">
        <v>84</v>
      </c>
      <c r="L60" s="56" t="s">
        <v>105</v>
      </c>
      <c r="M60" s="56" t="s">
        <v>73</v>
      </c>
      <c r="N60" s="56" t="s">
        <v>105</v>
      </c>
      <c r="O60" s="55" t="s">
        <v>2</v>
      </c>
    </row>
    <row r="61" spans="3:15" ht="30.75" customHeight="1" x14ac:dyDescent="0.2">
      <c r="C61" s="54" t="s">
        <v>4</v>
      </c>
      <c r="D61" s="114" t="s">
        <v>3</v>
      </c>
      <c r="E61" s="115"/>
      <c r="F61" s="75" t="s">
        <v>85</v>
      </c>
      <c r="G61" s="75" t="s">
        <v>86</v>
      </c>
      <c r="H61" s="75" t="s">
        <v>87</v>
      </c>
      <c r="I61" s="75" t="s">
        <v>96</v>
      </c>
      <c r="J61" s="75" t="s">
        <v>75</v>
      </c>
      <c r="K61" s="75" t="s">
        <v>95</v>
      </c>
      <c r="L61" s="75" t="s">
        <v>90</v>
      </c>
      <c r="M61" s="75" t="s">
        <v>77</v>
      </c>
      <c r="N61" s="75" t="s">
        <v>95</v>
      </c>
      <c r="O61" s="74" t="s">
        <v>2</v>
      </c>
    </row>
    <row r="62" spans="3:15" ht="30.75" customHeight="1" thickBot="1" x14ac:dyDescent="0.25">
      <c r="C62" s="53" t="s">
        <v>1</v>
      </c>
      <c r="D62" s="116" t="s">
        <v>0</v>
      </c>
      <c r="E62" s="117"/>
      <c r="F62" s="73">
        <v>481.35676301868898</v>
      </c>
      <c r="G62" s="73">
        <v>404.82662714429864</v>
      </c>
      <c r="H62" s="73">
        <v>350.82060533316184</v>
      </c>
      <c r="I62" s="73">
        <v>414.88857822724577</v>
      </c>
      <c r="J62" s="73">
        <v>381.86443799845881</v>
      </c>
      <c r="K62" s="73">
        <v>377.19464919771679</v>
      </c>
      <c r="L62" s="73">
        <v>338.189235629954</v>
      </c>
      <c r="M62" s="73">
        <v>360.51794300457368</v>
      </c>
      <c r="N62" s="73">
        <v>361.79250181514158</v>
      </c>
      <c r="O62" s="72">
        <v>371.94982426717098</v>
      </c>
    </row>
    <row r="63" spans="3:15" ht="30.75" customHeight="1" thickBot="1" x14ac:dyDescent="0.25">
      <c r="C63" s="66" t="s">
        <v>41</v>
      </c>
      <c r="D63" s="66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3:15" ht="30.75" customHeight="1" x14ac:dyDescent="0.2">
      <c r="C64" s="132"/>
      <c r="D64" s="133"/>
      <c r="E64" s="125"/>
      <c r="F64" s="80" t="s">
        <v>23</v>
      </c>
      <c r="G64" s="80" t="s">
        <v>22</v>
      </c>
      <c r="H64" s="80" t="s">
        <v>21</v>
      </c>
      <c r="I64" s="80" t="s">
        <v>20</v>
      </c>
      <c r="J64" s="80" t="s">
        <v>19</v>
      </c>
      <c r="K64" s="80" t="s">
        <v>18</v>
      </c>
      <c r="L64" s="80" t="s">
        <v>17</v>
      </c>
      <c r="M64" s="80" t="s">
        <v>16</v>
      </c>
      <c r="N64" s="80" t="s">
        <v>15</v>
      </c>
      <c r="O64" s="79" t="s">
        <v>14</v>
      </c>
    </row>
    <row r="65" spans="3:15" ht="30.75" customHeight="1" x14ac:dyDescent="0.2">
      <c r="C65" s="65" t="s">
        <v>34</v>
      </c>
      <c r="D65" s="90" t="s">
        <v>12</v>
      </c>
      <c r="E65" s="71"/>
      <c r="F65" s="76">
        <v>344.58681750497402</v>
      </c>
      <c r="G65" s="76">
        <v>356.96015533071647</v>
      </c>
      <c r="H65" s="76">
        <v>293.42692822564146</v>
      </c>
      <c r="I65" s="76">
        <v>395.49236356522641</v>
      </c>
      <c r="J65" s="76">
        <v>318.87462337916133</v>
      </c>
      <c r="K65" s="76">
        <v>350.67393500470286</v>
      </c>
      <c r="L65" s="76">
        <v>302.64023041981034</v>
      </c>
      <c r="M65" s="76">
        <v>299.28587725565501</v>
      </c>
      <c r="N65" s="76">
        <v>267.50230250517149</v>
      </c>
      <c r="O65" s="91">
        <v>325.49369257678438</v>
      </c>
    </row>
    <row r="66" spans="3:15" ht="30.75" customHeight="1" outlineLevel="1" x14ac:dyDescent="0.2">
      <c r="C66" s="64"/>
      <c r="D66" s="63"/>
      <c r="E66" s="61" t="s">
        <v>11</v>
      </c>
      <c r="F66" s="98">
        <v>0.83482456300501351</v>
      </c>
      <c r="G66" s="98">
        <v>1.0442383492044882</v>
      </c>
      <c r="H66" s="98">
        <v>1.1329992758490668</v>
      </c>
      <c r="I66" s="98">
        <v>1.210039609088944</v>
      </c>
      <c r="J66" s="98">
        <v>1.2849188801410687</v>
      </c>
      <c r="K66" s="98">
        <v>1.100242237208866</v>
      </c>
      <c r="L66" s="98">
        <v>1.0046692473954018</v>
      </c>
      <c r="M66" s="98">
        <v>1.3194466700140981</v>
      </c>
      <c r="N66" s="98">
        <v>0.93283737790259769</v>
      </c>
      <c r="O66" s="99">
        <v>1.0761536297688317</v>
      </c>
    </row>
    <row r="67" spans="3:15" ht="30.75" customHeight="1" outlineLevel="1" x14ac:dyDescent="0.2">
      <c r="C67" s="64"/>
      <c r="D67" s="70"/>
      <c r="E67" s="61" t="s">
        <v>10</v>
      </c>
      <c r="F67" s="98">
        <v>0.70643822041049731</v>
      </c>
      <c r="G67" s="98">
        <v>0.8138615201192313</v>
      </c>
      <c r="H67" s="98">
        <v>0.69588758374268844</v>
      </c>
      <c r="I67" s="98">
        <v>0.87218929881194796</v>
      </c>
      <c r="J67" s="98">
        <v>0.84177703659061154</v>
      </c>
      <c r="K67" s="98">
        <v>0.74039993037564267</v>
      </c>
      <c r="L67" s="98">
        <v>0.78904400810830921</v>
      </c>
      <c r="M67" s="98">
        <v>0.77425814401416604</v>
      </c>
      <c r="N67" s="98">
        <v>0.80544509142286536</v>
      </c>
      <c r="O67" s="99">
        <v>0.77959609605096569</v>
      </c>
    </row>
    <row r="68" spans="3:15" ht="30.75" customHeight="1" x14ac:dyDescent="0.2">
      <c r="C68" s="67"/>
      <c r="D68" s="127" t="s">
        <v>33</v>
      </c>
      <c r="E68" s="128"/>
      <c r="F68" s="75" t="s">
        <v>233</v>
      </c>
      <c r="G68" s="75" t="s">
        <v>233</v>
      </c>
      <c r="H68" s="75" t="s">
        <v>233</v>
      </c>
      <c r="I68" s="75" t="s">
        <v>233</v>
      </c>
      <c r="J68" s="75" t="s">
        <v>233</v>
      </c>
      <c r="K68" s="75" t="s">
        <v>233</v>
      </c>
      <c r="L68" s="75" t="s">
        <v>233</v>
      </c>
      <c r="M68" s="75" t="s">
        <v>233</v>
      </c>
      <c r="N68" s="75" t="s">
        <v>233</v>
      </c>
      <c r="O68" s="74" t="s">
        <v>2</v>
      </c>
    </row>
    <row r="69" spans="3:15" ht="30.75" customHeight="1" x14ac:dyDescent="0.2">
      <c r="C69" s="69" t="s">
        <v>32</v>
      </c>
      <c r="D69" s="129" t="s">
        <v>31</v>
      </c>
      <c r="E69" s="130"/>
      <c r="F69" s="76">
        <v>172.05600000000001</v>
      </c>
      <c r="G69" s="76">
        <v>132.70500000000001</v>
      </c>
      <c r="H69" s="76">
        <v>124.628</v>
      </c>
      <c r="I69" s="76">
        <v>146.51555555555555</v>
      </c>
      <c r="J69" s="76">
        <v>127.11600000000001</v>
      </c>
      <c r="K69" s="76">
        <v>146.988</v>
      </c>
      <c r="L69" s="76">
        <v>134.94</v>
      </c>
      <c r="M69" s="76">
        <v>135.94800000000001</v>
      </c>
      <c r="N69" s="76">
        <v>133.32</v>
      </c>
      <c r="O69" s="91" t="s">
        <v>2</v>
      </c>
    </row>
    <row r="70" spans="3:15" ht="30.75" customHeight="1" outlineLevel="1" x14ac:dyDescent="0.2">
      <c r="C70" s="57"/>
      <c r="D70" s="68"/>
      <c r="E70" s="61" t="s">
        <v>11</v>
      </c>
      <c r="F70" s="98">
        <v>1.2349698535745048</v>
      </c>
      <c r="G70" s="98">
        <v>1.1109855334538878</v>
      </c>
      <c r="H70" s="98">
        <v>1.0303240740740744</v>
      </c>
      <c r="I70" s="98">
        <v>0.99751876059065603</v>
      </c>
      <c r="J70" s="98">
        <v>1.0680580762250456</v>
      </c>
      <c r="K70" s="98">
        <v>0.92585034013605427</v>
      </c>
      <c r="L70" s="98">
        <v>0.93242122719734644</v>
      </c>
      <c r="M70" s="98">
        <v>1.0507327026525692</v>
      </c>
      <c r="N70" s="98">
        <v>0.93377038157673542</v>
      </c>
      <c r="O70" s="99" t="s">
        <v>2</v>
      </c>
    </row>
    <row r="71" spans="3:15" ht="30.75" customHeight="1" outlineLevel="1" x14ac:dyDescent="0.2">
      <c r="C71" s="57"/>
      <c r="D71" s="68"/>
      <c r="E71" s="61" t="s">
        <v>10</v>
      </c>
      <c r="F71" s="98">
        <v>0.85062371953582949</v>
      </c>
      <c r="G71" s="98">
        <v>0.8293025871766031</v>
      </c>
      <c r="H71" s="98">
        <v>0.67868345386425022</v>
      </c>
      <c r="I71" s="98">
        <v>0.70338991006953244</v>
      </c>
      <c r="J71" s="98">
        <v>0.76743074069780937</v>
      </c>
      <c r="K71" s="98">
        <v>0.76899091784204576</v>
      </c>
      <c r="L71" s="98">
        <v>0.74671300190358125</v>
      </c>
      <c r="M71" s="98">
        <v>0.79010870474897488</v>
      </c>
      <c r="N71" s="98">
        <v>0.86431790717334589</v>
      </c>
      <c r="O71" s="55" t="s">
        <v>30</v>
      </c>
    </row>
    <row r="72" spans="3:15" ht="30.75" customHeight="1" x14ac:dyDescent="0.2">
      <c r="C72" s="65" t="s">
        <v>29</v>
      </c>
      <c r="D72" s="131" t="s">
        <v>28</v>
      </c>
      <c r="E72" s="130"/>
      <c r="F72" s="76">
        <v>103.28</v>
      </c>
      <c r="G72" s="76">
        <v>64.52</v>
      </c>
      <c r="H72" s="76">
        <v>80.49454545454546</v>
      </c>
      <c r="I72" s="76">
        <v>89.955000000000027</v>
      </c>
      <c r="J72" s="76">
        <v>79.611428571428561</v>
      </c>
      <c r="K72" s="76">
        <v>80.865000000000009</v>
      </c>
      <c r="L72" s="76">
        <v>90.544000000000011</v>
      </c>
      <c r="M72" s="76">
        <v>78.946666666666673</v>
      </c>
      <c r="N72" s="76">
        <v>78.586666666666659</v>
      </c>
      <c r="O72" s="74" t="s">
        <v>2</v>
      </c>
    </row>
    <row r="73" spans="3:15" ht="30.75" customHeight="1" x14ac:dyDescent="0.2">
      <c r="C73" s="67"/>
      <c r="D73" s="62"/>
      <c r="E73" s="61" t="s">
        <v>27</v>
      </c>
      <c r="F73" s="84" t="s">
        <v>67</v>
      </c>
      <c r="G73" s="84" t="s">
        <v>67</v>
      </c>
      <c r="H73" s="84" t="s">
        <v>67</v>
      </c>
      <c r="I73" s="84" t="s">
        <v>67</v>
      </c>
      <c r="J73" s="84" t="s">
        <v>67</v>
      </c>
      <c r="K73" s="84" t="s">
        <v>67</v>
      </c>
      <c r="L73" s="84" t="s">
        <v>67</v>
      </c>
      <c r="M73" s="84" t="s">
        <v>67</v>
      </c>
      <c r="N73" s="84" t="s">
        <v>67</v>
      </c>
      <c r="O73" s="74" t="s">
        <v>2</v>
      </c>
    </row>
    <row r="74" spans="3:15" ht="30.75" customHeight="1" outlineLevel="1" x14ac:dyDescent="0.2">
      <c r="C74" s="54" t="s">
        <v>4</v>
      </c>
      <c r="D74" s="114" t="s">
        <v>5</v>
      </c>
      <c r="E74" s="115"/>
      <c r="F74" s="56" t="s">
        <v>142</v>
      </c>
      <c r="G74" s="56" t="s">
        <v>228</v>
      </c>
      <c r="H74" s="56" t="s">
        <v>144</v>
      </c>
      <c r="I74" s="56" t="s">
        <v>105</v>
      </c>
      <c r="J74" s="56" t="s">
        <v>142</v>
      </c>
      <c r="K74" s="56" t="s">
        <v>82</v>
      </c>
      <c r="L74" s="56" t="s">
        <v>73</v>
      </c>
      <c r="M74" s="56" t="s">
        <v>68</v>
      </c>
      <c r="N74" s="56" t="s">
        <v>105</v>
      </c>
      <c r="O74" s="55" t="s">
        <v>2</v>
      </c>
    </row>
    <row r="75" spans="3:15" ht="30.75" customHeight="1" x14ac:dyDescent="0.2">
      <c r="C75" s="54" t="s">
        <v>1</v>
      </c>
      <c r="D75" s="114" t="s">
        <v>3</v>
      </c>
      <c r="E75" s="115"/>
      <c r="F75" s="75" t="s">
        <v>150</v>
      </c>
      <c r="G75" s="75" t="s">
        <v>256</v>
      </c>
      <c r="H75" s="75" t="s">
        <v>256</v>
      </c>
      <c r="I75" s="75" t="s">
        <v>258</v>
      </c>
      <c r="J75" s="75" t="s">
        <v>258</v>
      </c>
      <c r="K75" s="75" t="s">
        <v>258</v>
      </c>
      <c r="L75" s="75" t="s">
        <v>259</v>
      </c>
      <c r="M75" s="75" t="s">
        <v>260</v>
      </c>
      <c r="N75" s="75" t="s">
        <v>261</v>
      </c>
      <c r="O75" s="91" t="s">
        <v>2</v>
      </c>
    </row>
    <row r="76" spans="3:15" ht="30.75" customHeight="1" thickBot="1" x14ac:dyDescent="0.25">
      <c r="C76" s="53" t="s">
        <v>26</v>
      </c>
      <c r="D76" s="116" t="s">
        <v>0</v>
      </c>
      <c r="E76" s="117"/>
      <c r="F76" s="73">
        <v>180.74983626262704</v>
      </c>
      <c r="G76" s="73">
        <v>127.59014567406173</v>
      </c>
      <c r="H76" s="73">
        <v>116.59712790187874</v>
      </c>
      <c r="I76" s="73">
        <v>126.2928330554476</v>
      </c>
      <c r="J76" s="73">
        <v>130.13405478979607</v>
      </c>
      <c r="K76" s="73">
        <v>113.84273702575165</v>
      </c>
      <c r="L76" s="73">
        <v>118.25242261952543</v>
      </c>
      <c r="M76" s="73">
        <v>142.04276223284592</v>
      </c>
      <c r="N76" s="73">
        <v>112.01934266326485</v>
      </c>
      <c r="O76" s="72">
        <v>119.9746110736818</v>
      </c>
    </row>
    <row r="77" spans="3:15" ht="30.75" customHeight="1" thickBot="1" x14ac:dyDescent="0.25">
      <c r="C77" s="66" t="s">
        <v>40</v>
      </c>
      <c r="D77" s="66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3:15" ht="30.75" customHeight="1" x14ac:dyDescent="0.2">
      <c r="C78" s="120"/>
      <c r="D78" s="121"/>
      <c r="E78" s="122"/>
      <c r="F78" s="80" t="s">
        <v>23</v>
      </c>
      <c r="G78" s="80" t="s">
        <v>22</v>
      </c>
      <c r="H78" s="80" t="s">
        <v>21</v>
      </c>
      <c r="I78" s="80" t="s">
        <v>20</v>
      </c>
      <c r="J78" s="80" t="s">
        <v>19</v>
      </c>
      <c r="K78" s="80" t="s">
        <v>18</v>
      </c>
      <c r="L78" s="80" t="s">
        <v>17</v>
      </c>
      <c r="M78" s="80" t="s">
        <v>16</v>
      </c>
      <c r="N78" s="80" t="s">
        <v>15</v>
      </c>
      <c r="O78" s="79" t="s">
        <v>14</v>
      </c>
    </row>
    <row r="79" spans="3:15" ht="30.75" customHeight="1" x14ac:dyDescent="0.2">
      <c r="C79" s="65" t="s">
        <v>13</v>
      </c>
      <c r="D79" s="90" t="s">
        <v>12</v>
      </c>
      <c r="E79" s="86"/>
      <c r="F79" s="76">
        <v>247.85114017108035</v>
      </c>
      <c r="G79" s="76">
        <v>247.81285458766939</v>
      </c>
      <c r="H79" s="76">
        <v>233.16366758426111</v>
      </c>
      <c r="I79" s="76">
        <v>206.94426144209433</v>
      </c>
      <c r="J79" s="76">
        <v>215.81257175166343</v>
      </c>
      <c r="K79" s="76">
        <v>230.70936902199765</v>
      </c>
      <c r="L79" s="76">
        <v>252.24720508227466</v>
      </c>
      <c r="M79" s="76">
        <v>217.18645048317484</v>
      </c>
      <c r="N79" s="76">
        <v>216.89484849081356</v>
      </c>
      <c r="O79" s="91">
        <v>229.84692984611436</v>
      </c>
    </row>
    <row r="80" spans="3:15" ht="30.75" customHeight="1" outlineLevel="1" x14ac:dyDescent="0.2">
      <c r="C80" s="64"/>
      <c r="D80" s="63"/>
      <c r="E80" s="61" t="s">
        <v>11</v>
      </c>
      <c r="F80" s="98">
        <v>1.3550445750701932</v>
      </c>
      <c r="G80" s="98">
        <v>1.140988183558705</v>
      </c>
      <c r="H80" s="98">
        <v>1.037364922257195</v>
      </c>
      <c r="I80" s="98">
        <v>0.94010707921204562</v>
      </c>
      <c r="J80" s="98">
        <v>1.2438957024594834</v>
      </c>
      <c r="K80" s="98">
        <v>1.1495162606362002</v>
      </c>
      <c r="L80" s="98">
        <v>1.0785788978807924</v>
      </c>
      <c r="M80" s="98">
        <v>1.0218110009124874</v>
      </c>
      <c r="N80" s="98">
        <v>0.86468232667421152</v>
      </c>
      <c r="O80" s="99">
        <v>1.0794022555260179</v>
      </c>
    </row>
    <row r="81" spans="3:15" ht="30.75" customHeight="1" outlineLevel="1" x14ac:dyDescent="0.2">
      <c r="C81" s="57"/>
      <c r="D81" s="62"/>
      <c r="E81" s="61" t="s">
        <v>10</v>
      </c>
      <c r="F81" s="98">
        <v>1.1543057401848249</v>
      </c>
      <c r="G81" s="98">
        <v>1.0390809751765444</v>
      </c>
      <c r="H81" s="98">
        <v>1.0120042555635997</v>
      </c>
      <c r="I81" s="98">
        <v>0.82561080650209473</v>
      </c>
      <c r="J81" s="98">
        <v>0.89868738424303929</v>
      </c>
      <c r="K81" s="98">
        <v>1.0025902382872176</v>
      </c>
      <c r="L81" s="98">
        <v>1.0332449526497016</v>
      </c>
      <c r="M81" s="98">
        <v>1.0879905423814156</v>
      </c>
      <c r="N81" s="98">
        <v>0.94962460249774339</v>
      </c>
      <c r="O81" s="99">
        <v>0.99566650992742511</v>
      </c>
    </row>
    <row r="82" spans="3:15" ht="30.75" customHeight="1" x14ac:dyDescent="0.2">
      <c r="C82" s="60"/>
      <c r="D82" s="59" t="s">
        <v>9</v>
      </c>
      <c r="E82" s="58"/>
      <c r="F82" s="75" t="s">
        <v>111</v>
      </c>
      <c r="G82" s="75" t="s">
        <v>262</v>
      </c>
      <c r="H82" s="75" t="s">
        <v>262</v>
      </c>
      <c r="I82" s="75" t="s">
        <v>262</v>
      </c>
      <c r="J82" s="75" t="s">
        <v>65</v>
      </c>
      <c r="K82" s="75" t="s">
        <v>262</v>
      </c>
      <c r="L82" s="75" t="s">
        <v>262</v>
      </c>
      <c r="M82" s="75" t="s">
        <v>262</v>
      </c>
      <c r="N82" s="75" t="s">
        <v>262</v>
      </c>
      <c r="O82" s="74" t="s">
        <v>2</v>
      </c>
    </row>
    <row r="83" spans="3:15" ht="30.75" customHeight="1" x14ac:dyDescent="0.2">
      <c r="C83" s="57" t="s">
        <v>8</v>
      </c>
      <c r="D83" s="123" t="s">
        <v>7</v>
      </c>
      <c r="E83" s="115"/>
      <c r="F83" s="76">
        <v>202.29000000000002</v>
      </c>
      <c r="G83" s="76">
        <v>184.72000000000003</v>
      </c>
      <c r="H83" s="76">
        <v>187.28799999999998</v>
      </c>
      <c r="I83" s="76">
        <v>170.8857142857143</v>
      </c>
      <c r="J83" s="76">
        <v>70.739999999999995</v>
      </c>
      <c r="K83" s="76">
        <v>183.42</v>
      </c>
      <c r="L83" s="76">
        <v>183.28</v>
      </c>
      <c r="M83" s="76">
        <v>170.42</v>
      </c>
      <c r="N83" s="76">
        <v>152.96800000000002</v>
      </c>
      <c r="O83" s="74" t="s">
        <v>2</v>
      </c>
    </row>
    <row r="84" spans="3:15" ht="30.75" customHeight="1" outlineLevel="1" x14ac:dyDescent="0.2">
      <c r="C84" s="54" t="s">
        <v>6</v>
      </c>
      <c r="D84" s="114" t="s">
        <v>5</v>
      </c>
      <c r="E84" s="115"/>
      <c r="F84" s="56" t="s">
        <v>68</v>
      </c>
      <c r="G84" s="56" t="s">
        <v>82</v>
      </c>
      <c r="H84" s="56" t="s">
        <v>131</v>
      </c>
      <c r="I84" s="56" t="s">
        <v>84</v>
      </c>
      <c r="J84" s="56" t="s">
        <v>73</v>
      </c>
      <c r="K84" s="56" t="s">
        <v>82</v>
      </c>
      <c r="L84" s="56" t="s">
        <v>84</v>
      </c>
      <c r="M84" s="56" t="s">
        <v>82</v>
      </c>
      <c r="N84" s="56" t="s">
        <v>82</v>
      </c>
      <c r="O84" s="55" t="s">
        <v>2</v>
      </c>
    </row>
    <row r="85" spans="3:15" ht="30.75" customHeight="1" x14ac:dyDescent="0.2">
      <c r="C85" s="54" t="s">
        <v>4</v>
      </c>
      <c r="D85" s="114" t="s">
        <v>3</v>
      </c>
      <c r="E85" s="115"/>
      <c r="F85" s="97" t="s">
        <v>85</v>
      </c>
      <c r="G85" s="97" t="s">
        <v>85</v>
      </c>
      <c r="H85" s="97" t="s">
        <v>85</v>
      </c>
      <c r="I85" s="97" t="s">
        <v>85</v>
      </c>
      <c r="J85" s="97" t="s">
        <v>85</v>
      </c>
      <c r="K85" s="97" t="s">
        <v>85</v>
      </c>
      <c r="L85" s="97" t="s">
        <v>85</v>
      </c>
      <c r="M85" s="97" t="s">
        <v>85</v>
      </c>
      <c r="N85" s="97" t="s">
        <v>85</v>
      </c>
      <c r="O85" s="91" t="s">
        <v>2</v>
      </c>
    </row>
    <row r="86" spans="3:15" ht="30.75" customHeight="1" thickBot="1" x14ac:dyDescent="0.25">
      <c r="C86" s="53" t="s">
        <v>1</v>
      </c>
      <c r="D86" s="116" t="s">
        <v>0</v>
      </c>
      <c r="E86" s="117"/>
      <c r="F86" s="73">
        <v>65.448222702474325</v>
      </c>
      <c r="G86" s="73">
        <v>79.201297596072024</v>
      </c>
      <c r="H86" s="73">
        <v>82.981246089149522</v>
      </c>
      <c r="I86" s="73">
        <v>92.800261765207978</v>
      </c>
      <c r="J86" s="73">
        <v>82.143987527578119</v>
      </c>
      <c r="K86" s="73">
        <v>75.759633236709448</v>
      </c>
      <c r="L86" s="73">
        <v>73.972651949321943</v>
      </c>
      <c r="M86" s="73">
        <v>72.396019728410096</v>
      </c>
      <c r="N86" s="73">
        <v>77.072351145913927</v>
      </c>
      <c r="O86" s="72">
        <v>79.676574951040251</v>
      </c>
    </row>
    <row r="87" spans="3:15" ht="30.75" customHeight="1" thickBot="1" x14ac:dyDescent="0.25">
      <c r="C87" s="66" t="s">
        <v>39</v>
      </c>
      <c r="D87" s="66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3:15" ht="30.75" customHeight="1" x14ac:dyDescent="0.2">
      <c r="C88" s="120"/>
      <c r="D88" s="121"/>
      <c r="E88" s="122"/>
      <c r="F88" s="80" t="s">
        <v>23</v>
      </c>
      <c r="G88" s="80" t="s">
        <v>22</v>
      </c>
      <c r="H88" s="80" t="s">
        <v>21</v>
      </c>
      <c r="I88" s="80" t="s">
        <v>20</v>
      </c>
      <c r="J88" s="80" t="s">
        <v>19</v>
      </c>
      <c r="K88" s="80" t="s">
        <v>18</v>
      </c>
      <c r="L88" s="80" t="s">
        <v>17</v>
      </c>
      <c r="M88" s="80" t="s">
        <v>16</v>
      </c>
      <c r="N88" s="80" t="s">
        <v>15</v>
      </c>
      <c r="O88" s="79" t="s">
        <v>14</v>
      </c>
    </row>
    <row r="89" spans="3:15" ht="30.75" customHeight="1" x14ac:dyDescent="0.2">
      <c r="C89" s="65" t="s">
        <v>13</v>
      </c>
      <c r="D89" s="90" t="s">
        <v>12</v>
      </c>
      <c r="E89" s="86"/>
      <c r="F89" s="76">
        <v>513.79457307134021</v>
      </c>
      <c r="G89" s="76">
        <v>463.1695293089407</v>
      </c>
      <c r="H89" s="76">
        <v>463.69731637150272</v>
      </c>
      <c r="I89" s="76">
        <v>472.93665879916279</v>
      </c>
      <c r="J89" s="76">
        <v>470.13205463148489</v>
      </c>
      <c r="K89" s="76">
        <v>521.86407352357617</v>
      </c>
      <c r="L89" s="76">
        <v>491.82614794079046</v>
      </c>
      <c r="M89" s="76">
        <v>500.42827230772343</v>
      </c>
      <c r="N89" s="76">
        <v>498.19513081956393</v>
      </c>
      <c r="O89" s="91">
        <v>488.44930630823183</v>
      </c>
    </row>
    <row r="90" spans="3:15" ht="30.75" customHeight="1" outlineLevel="1" x14ac:dyDescent="0.2">
      <c r="C90" s="64"/>
      <c r="D90" s="63"/>
      <c r="E90" s="61" t="s">
        <v>11</v>
      </c>
      <c r="F90" s="98">
        <v>0.98734623176043779</v>
      </c>
      <c r="G90" s="98">
        <v>0.8645911123245279</v>
      </c>
      <c r="H90" s="98">
        <v>0.95374477141781999</v>
      </c>
      <c r="I90" s="98">
        <v>0.7732967298220067</v>
      </c>
      <c r="J90" s="98">
        <v>0.91584227849158428</v>
      </c>
      <c r="K90" s="98">
        <v>1.0004259850787556</v>
      </c>
      <c r="L90" s="98">
        <v>0.89382867039820413</v>
      </c>
      <c r="M90" s="98">
        <v>1.1698564056953471</v>
      </c>
      <c r="N90" s="98">
        <v>0.85352819323851337</v>
      </c>
      <c r="O90" s="99">
        <v>0.92537786859799442</v>
      </c>
    </row>
    <row r="91" spans="3:15" ht="30.75" customHeight="1" outlineLevel="1" x14ac:dyDescent="0.2">
      <c r="C91" s="57"/>
      <c r="D91" s="62"/>
      <c r="E91" s="61" t="s">
        <v>10</v>
      </c>
      <c r="F91" s="98">
        <v>1.0218529334790185</v>
      </c>
      <c r="G91" s="98">
        <v>1.0247620533879491</v>
      </c>
      <c r="H91" s="98">
        <v>1.0902642018829385</v>
      </c>
      <c r="I91" s="98">
        <v>0.95177303371964606</v>
      </c>
      <c r="J91" s="98">
        <v>1.1744685403075397</v>
      </c>
      <c r="K91" s="98">
        <v>1.2184158363031758</v>
      </c>
      <c r="L91" s="98">
        <v>1.0360650914317513</v>
      </c>
      <c r="M91" s="98">
        <v>1.1151738241225857</v>
      </c>
      <c r="N91" s="98">
        <v>1.0444730655633838</v>
      </c>
      <c r="O91" s="99">
        <v>1.0731629717119988</v>
      </c>
    </row>
    <row r="92" spans="3:15" ht="30.75" customHeight="1" x14ac:dyDescent="0.2">
      <c r="C92" s="60"/>
      <c r="D92" s="59" t="s">
        <v>9</v>
      </c>
      <c r="E92" s="58"/>
      <c r="F92" s="75" t="s">
        <v>80</v>
      </c>
      <c r="G92" s="75" t="s">
        <v>252</v>
      </c>
      <c r="H92" s="75" t="s">
        <v>236</v>
      </c>
      <c r="I92" s="75" t="s">
        <v>236</v>
      </c>
      <c r="J92" s="75" t="s">
        <v>236</v>
      </c>
      <c r="K92" s="75" t="s">
        <v>236</v>
      </c>
      <c r="L92" s="75" t="s">
        <v>252</v>
      </c>
      <c r="M92" s="75" t="s">
        <v>236</v>
      </c>
      <c r="N92" s="75" t="s">
        <v>252</v>
      </c>
      <c r="O92" s="74" t="s">
        <v>2</v>
      </c>
    </row>
    <row r="93" spans="3:15" ht="30.75" customHeight="1" x14ac:dyDescent="0.2">
      <c r="C93" s="57" t="s">
        <v>8</v>
      </c>
      <c r="D93" s="123" t="s">
        <v>7</v>
      </c>
      <c r="E93" s="115"/>
      <c r="F93" s="76">
        <v>166.06399999999999</v>
      </c>
      <c r="G93" s="76">
        <v>167.29600000000002</v>
      </c>
      <c r="H93" s="76">
        <v>51.394999999999996</v>
      </c>
      <c r="I93" s="76">
        <v>49.114285714285721</v>
      </c>
      <c r="J93" s="76">
        <v>59.04</v>
      </c>
      <c r="K93" s="76">
        <v>51.994285714285709</v>
      </c>
      <c r="L93" s="76">
        <v>162.00000000000003</v>
      </c>
      <c r="M93" s="76">
        <v>49.859999999999992</v>
      </c>
      <c r="N93" s="76">
        <v>165.3</v>
      </c>
      <c r="O93" s="74" t="s">
        <v>2</v>
      </c>
    </row>
    <row r="94" spans="3:15" ht="30.75" customHeight="1" outlineLevel="1" x14ac:dyDescent="0.2">
      <c r="C94" s="54" t="s">
        <v>6</v>
      </c>
      <c r="D94" s="114" t="s">
        <v>5</v>
      </c>
      <c r="E94" s="115"/>
      <c r="F94" s="56" t="s">
        <v>72</v>
      </c>
      <c r="G94" s="56" t="s">
        <v>84</v>
      </c>
      <c r="H94" s="56" t="s">
        <v>113</v>
      </c>
      <c r="I94" s="56" t="s">
        <v>93</v>
      </c>
      <c r="J94" s="56" t="s">
        <v>73</v>
      </c>
      <c r="K94" s="56" t="s">
        <v>82</v>
      </c>
      <c r="L94" s="56" t="s">
        <v>73</v>
      </c>
      <c r="M94" s="56" t="s">
        <v>68</v>
      </c>
      <c r="N94" s="56" t="s">
        <v>106</v>
      </c>
      <c r="O94" s="55" t="s">
        <v>2</v>
      </c>
    </row>
    <row r="95" spans="3:15" ht="30.75" customHeight="1" x14ac:dyDescent="0.2">
      <c r="C95" s="54" t="s">
        <v>4</v>
      </c>
      <c r="D95" s="114" t="s">
        <v>3</v>
      </c>
      <c r="E95" s="115"/>
      <c r="F95" s="97" t="s">
        <v>115</v>
      </c>
      <c r="G95" s="97" t="s">
        <v>86</v>
      </c>
      <c r="H95" s="97" t="s">
        <v>235</v>
      </c>
      <c r="I95" s="97" t="s">
        <v>75</v>
      </c>
      <c r="J95" s="97" t="s">
        <v>75</v>
      </c>
      <c r="K95" s="97" t="s">
        <v>115</v>
      </c>
      <c r="L95" s="97" t="s">
        <v>115</v>
      </c>
      <c r="M95" s="97" t="s">
        <v>97</v>
      </c>
      <c r="N95" s="97" t="s">
        <v>95</v>
      </c>
      <c r="O95" s="91" t="s">
        <v>2</v>
      </c>
    </row>
    <row r="96" spans="3:15" ht="30.75" customHeight="1" thickBot="1" x14ac:dyDescent="0.25">
      <c r="C96" s="53" t="s">
        <v>1</v>
      </c>
      <c r="D96" s="116" t="s">
        <v>0</v>
      </c>
      <c r="E96" s="117"/>
      <c r="F96" s="73">
        <v>299.57498057113446</v>
      </c>
      <c r="G96" s="73">
        <v>277.48261247294067</v>
      </c>
      <c r="H96" s="73">
        <v>282.3253154996147</v>
      </c>
      <c r="I96" s="73">
        <v>272.60972416663515</v>
      </c>
      <c r="J96" s="73">
        <v>265.52730534816874</v>
      </c>
      <c r="K96" s="73">
        <v>261.53978897002509</v>
      </c>
      <c r="L96" s="73">
        <v>248.62708192124762</v>
      </c>
      <c r="M96" s="73">
        <v>244.56962011034511</v>
      </c>
      <c r="N96" s="73">
        <v>211.54539024783929</v>
      </c>
      <c r="O96" s="72">
        <v>269.42606922052641</v>
      </c>
    </row>
    <row r="97" spans="3:15" ht="30.75" customHeight="1" thickBot="1" x14ac:dyDescent="0.25">
      <c r="C97" s="66" t="s">
        <v>38</v>
      </c>
      <c r="D97" s="66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3:15" ht="30.75" customHeight="1" x14ac:dyDescent="0.2">
      <c r="C98" s="120"/>
      <c r="D98" s="121"/>
      <c r="E98" s="122"/>
      <c r="F98" s="80" t="s">
        <v>23</v>
      </c>
      <c r="G98" s="80" t="s">
        <v>22</v>
      </c>
      <c r="H98" s="80" t="s">
        <v>21</v>
      </c>
      <c r="I98" s="80" t="s">
        <v>20</v>
      </c>
      <c r="J98" s="80" t="s">
        <v>19</v>
      </c>
      <c r="K98" s="80" t="s">
        <v>18</v>
      </c>
      <c r="L98" s="80" t="s">
        <v>17</v>
      </c>
      <c r="M98" s="80" t="s">
        <v>16</v>
      </c>
      <c r="N98" s="80" t="s">
        <v>15</v>
      </c>
      <c r="O98" s="79" t="s">
        <v>14</v>
      </c>
    </row>
    <row r="99" spans="3:15" ht="30.75" customHeight="1" x14ac:dyDescent="0.2">
      <c r="C99" s="65" t="s">
        <v>13</v>
      </c>
      <c r="D99" s="90" t="s">
        <v>12</v>
      </c>
      <c r="E99" s="86"/>
      <c r="F99" s="76">
        <v>686.04277973882904</v>
      </c>
      <c r="G99" s="76">
        <v>546.0903917776659</v>
      </c>
      <c r="H99" s="76">
        <v>548.23056495776473</v>
      </c>
      <c r="I99" s="76">
        <v>659.2254428619575</v>
      </c>
      <c r="J99" s="76">
        <v>532.06084018701438</v>
      </c>
      <c r="K99" s="76">
        <v>532.35467710400303</v>
      </c>
      <c r="L99" s="76">
        <v>728.58136078033635</v>
      </c>
      <c r="M99" s="76">
        <v>549.04287296355801</v>
      </c>
      <c r="N99" s="76">
        <v>587.18814205225397</v>
      </c>
      <c r="O99" s="91">
        <v>596.53523026926484</v>
      </c>
    </row>
    <row r="100" spans="3:15" ht="30.75" customHeight="1" outlineLevel="1" x14ac:dyDescent="0.2">
      <c r="C100" s="64"/>
      <c r="D100" s="63"/>
      <c r="E100" s="61" t="s">
        <v>11</v>
      </c>
      <c r="F100" s="98">
        <v>1.1376908086031561</v>
      </c>
      <c r="G100" s="98">
        <v>1.0990129169492771</v>
      </c>
      <c r="H100" s="98">
        <v>0.89936342481932774</v>
      </c>
      <c r="I100" s="98">
        <v>1.0538883710475706</v>
      </c>
      <c r="J100" s="98">
        <v>0.84969865020970614</v>
      </c>
      <c r="K100" s="98">
        <v>0.99580417712305735</v>
      </c>
      <c r="L100" s="98">
        <v>1.2923385416941502</v>
      </c>
      <c r="M100" s="98">
        <v>1.0247285996445286</v>
      </c>
      <c r="N100" s="98">
        <v>0.89332090050099366</v>
      </c>
      <c r="O100" s="99">
        <v>1.0221169071006189</v>
      </c>
    </row>
    <row r="101" spans="3:15" ht="30.75" customHeight="1" outlineLevel="1" x14ac:dyDescent="0.2">
      <c r="C101" s="57"/>
      <c r="D101" s="62"/>
      <c r="E101" s="61" t="s">
        <v>10</v>
      </c>
      <c r="F101" s="98">
        <v>0.90880620648728194</v>
      </c>
      <c r="G101" s="98">
        <v>0.88608941703973476</v>
      </c>
      <c r="H101" s="98">
        <v>0.84770765874688914</v>
      </c>
      <c r="I101" s="98">
        <v>0.97772270611554124</v>
      </c>
      <c r="J101" s="98">
        <v>0.84534314973211777</v>
      </c>
      <c r="K101" s="98">
        <v>0.83306387245397473</v>
      </c>
      <c r="L101" s="98">
        <v>1.0549527423513001</v>
      </c>
      <c r="M101" s="98">
        <v>0.91026093174860445</v>
      </c>
      <c r="N101" s="98">
        <v>0.86337201812469444</v>
      </c>
      <c r="O101" s="99">
        <v>0.90401573567948834</v>
      </c>
    </row>
    <row r="102" spans="3:15" ht="30.75" customHeight="1" x14ac:dyDescent="0.2">
      <c r="C102" s="60"/>
      <c r="D102" s="59" t="s">
        <v>9</v>
      </c>
      <c r="E102" s="58"/>
      <c r="F102" s="75" t="s">
        <v>116</v>
      </c>
      <c r="G102" s="75" t="s">
        <v>65</v>
      </c>
      <c r="H102" s="75" t="s">
        <v>65</v>
      </c>
      <c r="I102" s="75" t="s">
        <v>111</v>
      </c>
      <c r="J102" s="75" t="s">
        <v>65</v>
      </c>
      <c r="K102" s="75" t="s">
        <v>65</v>
      </c>
      <c r="L102" s="75" t="s">
        <v>65</v>
      </c>
      <c r="M102" s="75" t="s">
        <v>65</v>
      </c>
      <c r="N102" s="75" t="s">
        <v>122</v>
      </c>
      <c r="O102" s="74" t="s">
        <v>2</v>
      </c>
    </row>
    <row r="103" spans="3:15" ht="30.75" customHeight="1" x14ac:dyDescent="0.2">
      <c r="C103" s="57" t="s">
        <v>8</v>
      </c>
      <c r="D103" s="123" t="s">
        <v>7</v>
      </c>
      <c r="E103" s="115"/>
      <c r="F103" s="76">
        <v>111.29714285714286</v>
      </c>
      <c r="G103" s="76">
        <v>105.40800000000002</v>
      </c>
      <c r="H103" s="76">
        <v>102.20727272727275</v>
      </c>
      <c r="I103" s="76">
        <v>294.84000000000003</v>
      </c>
      <c r="J103" s="76">
        <v>104.11200000000001</v>
      </c>
      <c r="K103" s="76">
        <v>103.68</v>
      </c>
      <c r="L103" s="76">
        <v>113.94</v>
      </c>
      <c r="M103" s="76">
        <v>101.05714285714285</v>
      </c>
      <c r="N103" s="76">
        <v>348.84000000000003</v>
      </c>
      <c r="O103" s="74" t="s">
        <v>2</v>
      </c>
    </row>
    <row r="104" spans="3:15" ht="30.75" customHeight="1" outlineLevel="1" x14ac:dyDescent="0.2">
      <c r="C104" s="54" t="s">
        <v>6</v>
      </c>
      <c r="D104" s="114" t="s">
        <v>5</v>
      </c>
      <c r="E104" s="115"/>
      <c r="F104" s="56" t="s">
        <v>245</v>
      </c>
      <c r="G104" s="56" t="s">
        <v>82</v>
      </c>
      <c r="H104" s="56" t="s">
        <v>100</v>
      </c>
      <c r="I104" s="56" t="s">
        <v>139</v>
      </c>
      <c r="J104" s="56" t="s">
        <v>84</v>
      </c>
      <c r="K104" s="56" t="s">
        <v>69</v>
      </c>
      <c r="L104" s="56" t="s">
        <v>73</v>
      </c>
      <c r="M104" s="56" t="s">
        <v>68</v>
      </c>
      <c r="N104" s="56" t="s">
        <v>105</v>
      </c>
      <c r="O104" s="55" t="s">
        <v>2</v>
      </c>
    </row>
    <row r="105" spans="3:15" ht="30.75" customHeight="1" x14ac:dyDescent="0.2">
      <c r="C105" s="54" t="s">
        <v>4</v>
      </c>
      <c r="D105" s="114" t="s">
        <v>3</v>
      </c>
      <c r="E105" s="115"/>
      <c r="F105" s="97" t="s">
        <v>78</v>
      </c>
      <c r="G105" s="97" t="s">
        <v>203</v>
      </c>
      <c r="H105" s="97" t="s">
        <v>78</v>
      </c>
      <c r="I105" s="97" t="s">
        <v>119</v>
      </c>
      <c r="J105" s="97" t="s">
        <v>75</v>
      </c>
      <c r="K105" s="97" t="s">
        <v>78</v>
      </c>
      <c r="L105" s="97" t="s">
        <v>78</v>
      </c>
      <c r="M105" s="97" t="s">
        <v>78</v>
      </c>
      <c r="N105" s="97" t="s">
        <v>95</v>
      </c>
      <c r="O105" s="91" t="s">
        <v>2</v>
      </c>
    </row>
    <row r="106" spans="3:15" ht="30.75" customHeight="1" thickBot="1" x14ac:dyDescent="0.25">
      <c r="C106" s="53" t="s">
        <v>1</v>
      </c>
      <c r="D106" s="116" t="s">
        <v>0</v>
      </c>
      <c r="E106" s="117"/>
      <c r="F106" s="73">
        <v>374.64911800653056</v>
      </c>
      <c r="G106" s="73">
        <v>318.03263389684378</v>
      </c>
      <c r="H106" s="73">
        <v>357.07077381652817</v>
      </c>
      <c r="I106" s="73">
        <v>371.51260602061217</v>
      </c>
      <c r="J106" s="73">
        <v>305.0366948117466</v>
      </c>
      <c r="K106" s="73">
        <v>334.31539265641612</v>
      </c>
      <c r="L106" s="73">
        <v>294.89787629574249</v>
      </c>
      <c r="M106" s="73">
        <v>348.52348818619527</v>
      </c>
      <c r="N106" s="73">
        <v>288.72877098235733</v>
      </c>
      <c r="O106" s="72">
        <v>338.4569812841728</v>
      </c>
    </row>
    <row r="107" spans="3:15" ht="30.75" customHeight="1" thickBot="1" x14ac:dyDescent="0.25">
      <c r="C107" s="66" t="s">
        <v>37</v>
      </c>
      <c r="D107" s="66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3:15" ht="30.75" customHeight="1" x14ac:dyDescent="0.2">
      <c r="C108" s="120"/>
      <c r="D108" s="121"/>
      <c r="E108" s="122"/>
      <c r="F108" s="80" t="s">
        <v>23</v>
      </c>
      <c r="G108" s="80" t="s">
        <v>22</v>
      </c>
      <c r="H108" s="80" t="s">
        <v>21</v>
      </c>
      <c r="I108" s="80" t="s">
        <v>20</v>
      </c>
      <c r="J108" s="80" t="s">
        <v>19</v>
      </c>
      <c r="K108" s="80" t="s">
        <v>18</v>
      </c>
      <c r="L108" s="80" t="s">
        <v>17</v>
      </c>
      <c r="M108" s="80" t="s">
        <v>16</v>
      </c>
      <c r="N108" s="80" t="s">
        <v>15</v>
      </c>
      <c r="O108" s="79" t="s">
        <v>14</v>
      </c>
    </row>
    <row r="109" spans="3:15" ht="30.75" customHeight="1" x14ac:dyDescent="0.2">
      <c r="C109" s="65" t="s">
        <v>13</v>
      </c>
      <c r="D109" s="90" t="s">
        <v>12</v>
      </c>
      <c r="E109" s="86"/>
      <c r="F109" s="76">
        <v>742.00050324645713</v>
      </c>
      <c r="G109" s="76">
        <v>701.82696572699024</v>
      </c>
      <c r="H109" s="76">
        <v>662.34194682342934</v>
      </c>
      <c r="I109" s="76">
        <v>695.45593368324626</v>
      </c>
      <c r="J109" s="76">
        <v>581.74964839081258</v>
      </c>
      <c r="K109" s="76">
        <v>600.4371815779275</v>
      </c>
      <c r="L109" s="76">
        <v>629.93285188844277</v>
      </c>
      <c r="M109" s="76">
        <v>594.89894008785643</v>
      </c>
      <c r="N109" s="76">
        <v>575.44822716276303</v>
      </c>
      <c r="O109" s="91">
        <v>642.67691095421401</v>
      </c>
    </row>
    <row r="110" spans="3:15" ht="30.75" customHeight="1" outlineLevel="1" x14ac:dyDescent="0.2">
      <c r="C110" s="64"/>
      <c r="D110" s="63"/>
      <c r="E110" s="61" t="s">
        <v>11</v>
      </c>
      <c r="F110" s="98">
        <v>0.90696307162554757</v>
      </c>
      <c r="G110" s="98">
        <v>1.231469584000892</v>
      </c>
      <c r="H110" s="98">
        <v>0.93533632325941607</v>
      </c>
      <c r="I110" s="98">
        <v>0.97408942116030706</v>
      </c>
      <c r="J110" s="98">
        <v>1.1186995602940262</v>
      </c>
      <c r="K110" s="98">
        <v>0.8469868477664988</v>
      </c>
      <c r="L110" s="98">
        <v>1.1139663134892883</v>
      </c>
      <c r="M110" s="98">
        <v>0.98254630597008363</v>
      </c>
      <c r="N110" s="98">
        <v>1.0107962495560783</v>
      </c>
      <c r="O110" s="99">
        <v>1.0008290954727932</v>
      </c>
    </row>
    <row r="111" spans="3:15" ht="30.75" customHeight="1" outlineLevel="1" x14ac:dyDescent="0.2">
      <c r="C111" s="57"/>
      <c r="D111" s="62"/>
      <c r="E111" s="61" t="s">
        <v>10</v>
      </c>
      <c r="F111" s="98">
        <v>1.0394974400644861</v>
      </c>
      <c r="G111" s="98">
        <v>1.1682665623980621</v>
      </c>
      <c r="H111" s="98">
        <v>1.0273232557749823</v>
      </c>
      <c r="I111" s="98">
        <v>1.0426377958901767</v>
      </c>
      <c r="J111" s="98">
        <v>1.0582470969696458</v>
      </c>
      <c r="K111" s="98">
        <v>0.86934362832297629</v>
      </c>
      <c r="L111" s="98">
        <v>1.0579810297184939</v>
      </c>
      <c r="M111" s="98">
        <v>1.1091805340213075</v>
      </c>
      <c r="N111" s="98">
        <v>1.0121842418889531</v>
      </c>
      <c r="O111" s="99">
        <v>1.0370884499010502</v>
      </c>
    </row>
    <row r="112" spans="3:15" ht="30.75" customHeight="1" x14ac:dyDescent="0.2">
      <c r="C112" s="60"/>
      <c r="D112" s="59" t="s">
        <v>9</v>
      </c>
      <c r="E112" s="58"/>
      <c r="F112" s="75" t="s">
        <v>114</v>
      </c>
      <c r="G112" s="75" t="s">
        <v>252</v>
      </c>
      <c r="H112" s="75" t="s">
        <v>252</v>
      </c>
      <c r="I112" s="75" t="s">
        <v>114</v>
      </c>
      <c r="J112" s="75" t="s">
        <v>252</v>
      </c>
      <c r="K112" s="75" t="s">
        <v>252</v>
      </c>
      <c r="L112" s="75" t="s">
        <v>252</v>
      </c>
      <c r="M112" s="75" t="s">
        <v>252</v>
      </c>
      <c r="N112" s="75" t="s">
        <v>252</v>
      </c>
      <c r="O112" s="74" t="s">
        <v>2</v>
      </c>
    </row>
    <row r="113" spans="3:15" ht="30.75" customHeight="1" x14ac:dyDescent="0.2">
      <c r="C113" s="57" t="s">
        <v>8</v>
      </c>
      <c r="D113" s="123" t="s">
        <v>7</v>
      </c>
      <c r="E113" s="115"/>
      <c r="F113" s="76">
        <v>274.34500000000003</v>
      </c>
      <c r="G113" s="76">
        <v>178.72</v>
      </c>
      <c r="H113" s="76">
        <v>185.8923076923077</v>
      </c>
      <c r="I113" s="76">
        <v>227.34</v>
      </c>
      <c r="J113" s="76">
        <v>242.352</v>
      </c>
      <c r="K113" s="76">
        <v>193.93714285714287</v>
      </c>
      <c r="L113" s="76">
        <v>208.39</v>
      </c>
      <c r="M113" s="76">
        <v>198.55199999999999</v>
      </c>
      <c r="N113" s="76">
        <v>195.01333333333332</v>
      </c>
      <c r="O113" s="74" t="s">
        <v>2</v>
      </c>
    </row>
    <row r="114" spans="3:15" ht="30.75" customHeight="1" outlineLevel="1" x14ac:dyDescent="0.2">
      <c r="C114" s="54" t="s">
        <v>6</v>
      </c>
      <c r="D114" s="114" t="s">
        <v>5</v>
      </c>
      <c r="E114" s="115"/>
      <c r="F114" s="56" t="s">
        <v>68</v>
      </c>
      <c r="G114" s="56" t="s">
        <v>84</v>
      </c>
      <c r="H114" s="56" t="s">
        <v>104</v>
      </c>
      <c r="I114" s="56" t="s">
        <v>139</v>
      </c>
      <c r="J114" s="56" t="s">
        <v>68</v>
      </c>
      <c r="K114" s="56" t="s">
        <v>69</v>
      </c>
      <c r="L114" s="56" t="s">
        <v>121</v>
      </c>
      <c r="M114" s="56" t="s">
        <v>82</v>
      </c>
      <c r="N114" s="56" t="s">
        <v>105</v>
      </c>
      <c r="O114" s="55" t="s">
        <v>2</v>
      </c>
    </row>
    <row r="115" spans="3:15" ht="30.75" customHeight="1" x14ac:dyDescent="0.2">
      <c r="C115" s="54" t="s">
        <v>4</v>
      </c>
      <c r="D115" s="114" t="s">
        <v>3</v>
      </c>
      <c r="E115" s="115"/>
      <c r="F115" s="97" t="s">
        <v>97</v>
      </c>
      <c r="G115" s="97" t="s">
        <v>97</v>
      </c>
      <c r="H115" s="97" t="s">
        <v>97</v>
      </c>
      <c r="I115" s="97" t="s">
        <v>97</v>
      </c>
      <c r="J115" s="97" t="s">
        <v>78</v>
      </c>
      <c r="K115" s="97" t="s">
        <v>97</v>
      </c>
      <c r="L115" s="97" t="s">
        <v>95</v>
      </c>
      <c r="M115" s="97" t="s">
        <v>97</v>
      </c>
      <c r="N115" s="97" t="s">
        <v>95</v>
      </c>
      <c r="O115" s="91" t="s">
        <v>2</v>
      </c>
    </row>
    <row r="116" spans="3:15" ht="30.75" customHeight="1" thickBot="1" x14ac:dyDescent="0.25">
      <c r="C116" s="53" t="s">
        <v>1</v>
      </c>
      <c r="D116" s="116" t="s">
        <v>0</v>
      </c>
      <c r="E116" s="117"/>
      <c r="F116" s="73">
        <v>468.41216259434566</v>
      </c>
      <c r="G116" s="73">
        <v>334.77363638703696</v>
      </c>
      <c r="H116" s="73">
        <v>416.07235182770461</v>
      </c>
      <c r="I116" s="73">
        <v>393.536385782997</v>
      </c>
      <c r="J116" s="73">
        <v>352.35718980951862</v>
      </c>
      <c r="K116" s="73">
        <v>386.47797081924261</v>
      </c>
      <c r="L116" s="73">
        <v>399.64245244840146</v>
      </c>
      <c r="M116" s="73">
        <v>335.37517990621666</v>
      </c>
      <c r="N116" s="73">
        <v>384.35865826859134</v>
      </c>
      <c r="O116" s="72">
        <v>393.85242986123762</v>
      </c>
    </row>
    <row r="117" spans="3:15" ht="30.75" customHeight="1" thickBot="1" x14ac:dyDescent="0.25">
      <c r="C117" s="66" t="s">
        <v>36</v>
      </c>
      <c r="D117" s="66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  <row r="118" spans="3:15" ht="30.75" customHeight="1" x14ac:dyDescent="0.2">
      <c r="C118" s="120"/>
      <c r="D118" s="121"/>
      <c r="E118" s="122"/>
      <c r="F118" s="80" t="s">
        <v>23</v>
      </c>
      <c r="G118" s="80" t="s">
        <v>22</v>
      </c>
      <c r="H118" s="80" t="s">
        <v>21</v>
      </c>
      <c r="I118" s="80" t="s">
        <v>20</v>
      </c>
      <c r="J118" s="80" t="s">
        <v>19</v>
      </c>
      <c r="K118" s="80" t="s">
        <v>18</v>
      </c>
      <c r="L118" s="80" t="s">
        <v>17</v>
      </c>
      <c r="M118" s="80" t="s">
        <v>16</v>
      </c>
      <c r="N118" s="80" t="s">
        <v>15</v>
      </c>
      <c r="O118" s="79" t="s">
        <v>14</v>
      </c>
    </row>
    <row r="119" spans="3:15" ht="30.75" customHeight="1" x14ac:dyDescent="0.2">
      <c r="C119" s="65" t="s">
        <v>13</v>
      </c>
      <c r="D119" s="90" t="s">
        <v>12</v>
      </c>
      <c r="E119" s="86"/>
      <c r="F119" s="76">
        <v>973.92232270368731</v>
      </c>
      <c r="G119" s="76">
        <v>867.83542547905654</v>
      </c>
      <c r="H119" s="76">
        <v>926.06073529966216</v>
      </c>
      <c r="I119" s="76">
        <v>919.96417993272075</v>
      </c>
      <c r="J119" s="76">
        <v>854.91256632759018</v>
      </c>
      <c r="K119" s="76">
        <v>878.48572194861731</v>
      </c>
      <c r="L119" s="76">
        <v>872.61303860181249</v>
      </c>
      <c r="M119" s="76">
        <v>852.19977128176174</v>
      </c>
      <c r="N119" s="76">
        <v>985.92297378413809</v>
      </c>
      <c r="O119" s="91">
        <v>903.54630392878289</v>
      </c>
    </row>
    <row r="120" spans="3:15" ht="30.75" customHeight="1" outlineLevel="1" x14ac:dyDescent="0.2">
      <c r="C120" s="64"/>
      <c r="D120" s="63"/>
      <c r="E120" s="61" t="s">
        <v>11</v>
      </c>
      <c r="F120" s="98">
        <v>0.88633921861812603</v>
      </c>
      <c r="G120" s="98">
        <v>0.8268959621410259</v>
      </c>
      <c r="H120" s="98">
        <v>0.96373211859773456</v>
      </c>
      <c r="I120" s="98">
        <v>0.85938439445357195</v>
      </c>
      <c r="J120" s="98">
        <v>0.8685147196283739</v>
      </c>
      <c r="K120" s="98">
        <v>0.91115391023251602</v>
      </c>
      <c r="L120" s="98">
        <v>0.7998819081592593</v>
      </c>
      <c r="M120" s="98">
        <v>0.95145836052010946</v>
      </c>
      <c r="N120" s="98">
        <v>1.0178253428756696</v>
      </c>
      <c r="O120" s="99">
        <v>0.89524309239636823</v>
      </c>
    </row>
    <row r="121" spans="3:15" ht="30.75" customHeight="1" outlineLevel="1" x14ac:dyDescent="0.2">
      <c r="C121" s="57"/>
      <c r="D121" s="62"/>
      <c r="E121" s="61" t="s">
        <v>10</v>
      </c>
      <c r="F121" s="98">
        <v>1.0862848719101557</v>
      </c>
      <c r="G121" s="98">
        <v>1.0039720044832456</v>
      </c>
      <c r="H121" s="98">
        <v>1.0263553077505325</v>
      </c>
      <c r="I121" s="98">
        <v>1.0160996474837349</v>
      </c>
      <c r="J121" s="98">
        <v>1.057468039444619</v>
      </c>
      <c r="K121" s="98">
        <v>1.0155550651240173</v>
      </c>
      <c r="L121" s="98">
        <v>0.96375307533153687</v>
      </c>
      <c r="M121" s="98">
        <v>1.1541449425637664</v>
      </c>
      <c r="N121" s="98">
        <v>1.185402469738124</v>
      </c>
      <c r="O121" s="99">
        <v>1.0527757962339279</v>
      </c>
    </row>
    <row r="122" spans="3:15" ht="30.75" customHeight="1" x14ac:dyDescent="0.2">
      <c r="C122" s="60"/>
      <c r="D122" s="59" t="s">
        <v>9</v>
      </c>
      <c r="E122" s="58"/>
      <c r="F122" s="75" t="s">
        <v>118</v>
      </c>
      <c r="G122" s="75" t="s">
        <v>263</v>
      </c>
      <c r="H122" s="75" t="s">
        <v>263</v>
      </c>
      <c r="I122" s="75" t="s">
        <v>263</v>
      </c>
      <c r="J122" s="75" t="s">
        <v>264</v>
      </c>
      <c r="K122" s="75" t="s">
        <v>263</v>
      </c>
      <c r="L122" s="75" t="s">
        <v>263</v>
      </c>
      <c r="M122" s="75" t="s">
        <v>263</v>
      </c>
      <c r="N122" s="75" t="s">
        <v>118</v>
      </c>
      <c r="O122" s="74" t="s">
        <v>2</v>
      </c>
    </row>
    <row r="123" spans="3:15" ht="30.75" customHeight="1" x14ac:dyDescent="0.2">
      <c r="C123" s="57" t="s">
        <v>8</v>
      </c>
      <c r="D123" s="123" t="s">
        <v>7</v>
      </c>
      <c r="E123" s="115"/>
      <c r="F123" s="76">
        <v>129.465</v>
      </c>
      <c r="G123" s="76">
        <v>124.47428571428573</v>
      </c>
      <c r="H123" s="76">
        <v>132.89818181818183</v>
      </c>
      <c r="I123" s="76">
        <v>134.352</v>
      </c>
      <c r="J123" s="76">
        <v>127.44000000000001</v>
      </c>
      <c r="K123" s="76">
        <v>119.47500000000004</v>
      </c>
      <c r="L123" s="76">
        <v>127.26400000000001</v>
      </c>
      <c r="M123" s="76">
        <v>127.44000000000001</v>
      </c>
      <c r="N123" s="76">
        <v>184.82666666666668</v>
      </c>
      <c r="O123" s="74" t="s">
        <v>2</v>
      </c>
    </row>
    <row r="124" spans="3:15" ht="30.75" customHeight="1" outlineLevel="1" x14ac:dyDescent="0.2">
      <c r="C124" s="54" t="s">
        <v>6</v>
      </c>
      <c r="D124" s="114" t="s">
        <v>5</v>
      </c>
      <c r="E124" s="115"/>
      <c r="F124" s="56" t="s">
        <v>68</v>
      </c>
      <c r="G124" s="56" t="s">
        <v>84</v>
      </c>
      <c r="H124" s="56" t="s">
        <v>167</v>
      </c>
      <c r="I124" s="56" t="s">
        <v>82</v>
      </c>
      <c r="J124" s="56" t="s">
        <v>68</v>
      </c>
      <c r="K124" s="56" t="s">
        <v>84</v>
      </c>
      <c r="L124" s="56" t="s">
        <v>73</v>
      </c>
      <c r="M124" s="56" t="s">
        <v>68</v>
      </c>
      <c r="N124" s="56" t="s">
        <v>82</v>
      </c>
      <c r="O124" s="55" t="s">
        <v>2</v>
      </c>
    </row>
    <row r="125" spans="3:15" ht="30.75" customHeight="1" x14ac:dyDescent="0.2">
      <c r="C125" s="54" t="s">
        <v>4</v>
      </c>
      <c r="D125" s="114" t="s">
        <v>3</v>
      </c>
      <c r="E125" s="115"/>
      <c r="F125" s="97" t="s">
        <v>115</v>
      </c>
      <c r="G125" s="97" t="s">
        <v>97</v>
      </c>
      <c r="H125" s="97" t="s">
        <v>87</v>
      </c>
      <c r="I125" s="97" t="s">
        <v>97</v>
      </c>
      <c r="J125" s="97" t="s">
        <v>123</v>
      </c>
      <c r="K125" s="97" t="s">
        <v>115</v>
      </c>
      <c r="L125" s="97" t="s">
        <v>115</v>
      </c>
      <c r="M125" s="97" t="s">
        <v>97</v>
      </c>
      <c r="N125" s="97" t="s">
        <v>123</v>
      </c>
      <c r="O125" s="91" t="s">
        <v>2</v>
      </c>
    </row>
    <row r="126" spans="3:15" ht="30.75" customHeight="1" thickBot="1" x14ac:dyDescent="0.25">
      <c r="C126" s="53" t="s">
        <v>1</v>
      </c>
      <c r="D126" s="116" t="s">
        <v>0</v>
      </c>
      <c r="E126" s="117"/>
      <c r="F126" s="73">
        <v>595.77687244881815</v>
      </c>
      <c r="G126" s="73">
        <v>540.08513563049848</v>
      </c>
      <c r="H126" s="73">
        <v>525.66919665500507</v>
      </c>
      <c r="I126" s="73">
        <v>527.21072401164417</v>
      </c>
      <c r="J126" s="73">
        <v>491.6506364922206</v>
      </c>
      <c r="K126" s="73">
        <v>500.80358137899321</v>
      </c>
      <c r="L126" s="73">
        <v>510.99556727362614</v>
      </c>
      <c r="M126" s="73">
        <v>510.42779576419804</v>
      </c>
      <c r="N126" s="73">
        <v>499.80248803456897</v>
      </c>
      <c r="O126" s="72">
        <v>496.59055411654793</v>
      </c>
    </row>
    <row r="127" spans="3:15" ht="30.75" customHeight="1" thickBot="1" x14ac:dyDescent="0.25">
      <c r="C127" s="66" t="s">
        <v>35</v>
      </c>
      <c r="D127" s="66"/>
      <c r="F127" s="83"/>
      <c r="G127" s="83"/>
      <c r="H127" s="83"/>
      <c r="I127" s="83"/>
      <c r="J127" s="83"/>
      <c r="K127" s="83"/>
      <c r="L127" s="83"/>
      <c r="M127" s="83"/>
      <c r="N127" s="83"/>
      <c r="O127" s="83"/>
    </row>
    <row r="128" spans="3:15" ht="30.75" customHeight="1" x14ac:dyDescent="0.2">
      <c r="C128" s="124"/>
      <c r="D128" s="125"/>
      <c r="E128" s="126"/>
      <c r="F128" s="80" t="s">
        <v>23</v>
      </c>
      <c r="G128" s="80" t="s">
        <v>22</v>
      </c>
      <c r="H128" s="80" t="s">
        <v>21</v>
      </c>
      <c r="I128" s="80" t="s">
        <v>20</v>
      </c>
      <c r="J128" s="80" t="s">
        <v>19</v>
      </c>
      <c r="K128" s="80" t="s">
        <v>18</v>
      </c>
      <c r="L128" s="80" t="s">
        <v>17</v>
      </c>
      <c r="M128" s="80" t="s">
        <v>16</v>
      </c>
      <c r="N128" s="80" t="s">
        <v>15</v>
      </c>
      <c r="O128" s="79" t="s">
        <v>14</v>
      </c>
    </row>
    <row r="129" spans="3:15" ht="30.75" customHeight="1" x14ac:dyDescent="0.2">
      <c r="C129" s="65" t="s">
        <v>34</v>
      </c>
      <c r="D129" s="90" t="s">
        <v>12</v>
      </c>
      <c r="E129" s="71"/>
      <c r="F129" s="76">
        <v>155.32349313058239</v>
      </c>
      <c r="G129" s="76">
        <v>162.95770567864105</v>
      </c>
      <c r="H129" s="76">
        <v>127.92074244007503</v>
      </c>
      <c r="I129" s="76">
        <v>162.12770611681785</v>
      </c>
      <c r="J129" s="76">
        <v>140.79073407120552</v>
      </c>
      <c r="K129" s="76">
        <v>152.68162897596227</v>
      </c>
      <c r="L129" s="76">
        <v>150.80864756806659</v>
      </c>
      <c r="M129" s="76">
        <v>147.3919469427203</v>
      </c>
      <c r="N129" s="76">
        <v>149.21520993085778</v>
      </c>
      <c r="O129" s="91">
        <v>149.91309053943652</v>
      </c>
    </row>
    <row r="130" spans="3:15" ht="30.75" customHeight="1" outlineLevel="1" x14ac:dyDescent="0.2">
      <c r="C130" s="64"/>
      <c r="D130" s="63"/>
      <c r="E130" s="61" t="s">
        <v>11</v>
      </c>
      <c r="F130" s="98">
        <v>1.086453413604735</v>
      </c>
      <c r="G130" s="98">
        <v>1.2965819862687089</v>
      </c>
      <c r="H130" s="98">
        <v>1.0187752048722221</v>
      </c>
      <c r="I130" s="98">
        <v>0.89801032531670888</v>
      </c>
      <c r="J130" s="98">
        <v>1.2370036748601487</v>
      </c>
      <c r="K130" s="98">
        <v>1.0440570193478886</v>
      </c>
      <c r="L130" s="98">
        <v>1.155583407138256</v>
      </c>
      <c r="M130" s="98">
        <v>1.1085612067123507</v>
      </c>
      <c r="N130" s="98">
        <v>1.135459939851585</v>
      </c>
      <c r="O130" s="99">
        <v>1.0972092196287651</v>
      </c>
    </row>
    <row r="131" spans="3:15" ht="30.75" customHeight="1" outlineLevel="1" x14ac:dyDescent="0.2">
      <c r="C131" s="64"/>
      <c r="D131" s="70"/>
      <c r="E131" s="61" t="s">
        <v>10</v>
      </c>
      <c r="F131" s="98">
        <v>0.86618923750420918</v>
      </c>
      <c r="G131" s="98">
        <v>0.96877994218043628</v>
      </c>
      <c r="H131" s="98">
        <v>0.78078436015753605</v>
      </c>
      <c r="I131" s="98">
        <v>0.8281606097769284</v>
      </c>
      <c r="J131" s="98">
        <v>0.88533592392881999</v>
      </c>
      <c r="K131" s="98">
        <v>0.8939947239321514</v>
      </c>
      <c r="L131" s="98">
        <v>0.89173696408891978</v>
      </c>
      <c r="M131" s="98">
        <v>0.92546321563534018</v>
      </c>
      <c r="N131" s="98">
        <v>0.97747917962717623</v>
      </c>
      <c r="O131" s="99">
        <v>0.88742354193150963</v>
      </c>
    </row>
    <row r="132" spans="3:15" ht="30.75" customHeight="1" x14ac:dyDescent="0.2">
      <c r="C132" s="67"/>
      <c r="D132" s="127" t="s">
        <v>33</v>
      </c>
      <c r="E132" s="128"/>
      <c r="F132" s="75" t="s">
        <v>236</v>
      </c>
      <c r="G132" s="75" t="s">
        <v>236</v>
      </c>
      <c r="H132" s="75" t="s">
        <v>236</v>
      </c>
      <c r="I132" s="75" t="s">
        <v>236</v>
      </c>
      <c r="J132" s="75" t="s">
        <v>236</v>
      </c>
      <c r="K132" s="75" t="s">
        <v>236</v>
      </c>
      <c r="L132" s="75" t="s">
        <v>236</v>
      </c>
      <c r="M132" s="75" t="s">
        <v>236</v>
      </c>
      <c r="N132" s="75" t="s">
        <v>236</v>
      </c>
      <c r="O132" s="74" t="s">
        <v>2</v>
      </c>
    </row>
    <row r="133" spans="3:15" ht="30.75" customHeight="1" x14ac:dyDescent="0.2">
      <c r="C133" s="69" t="s">
        <v>32</v>
      </c>
      <c r="D133" s="129" t="s">
        <v>31</v>
      </c>
      <c r="E133" s="130"/>
      <c r="F133" s="76">
        <v>185.108</v>
      </c>
      <c r="G133" s="76">
        <v>166.77333333333334</v>
      </c>
      <c r="H133" s="76">
        <v>155.01</v>
      </c>
      <c r="I133" s="76">
        <v>207.208</v>
      </c>
      <c r="J133" s="76">
        <v>172.15199999999999</v>
      </c>
      <c r="K133" s="76">
        <v>164.376</v>
      </c>
      <c r="L133" s="76">
        <v>156.6</v>
      </c>
      <c r="M133" s="76">
        <v>148.82666666666668</v>
      </c>
      <c r="N133" s="76">
        <v>166.94499999999999</v>
      </c>
      <c r="O133" s="91" t="s">
        <v>2</v>
      </c>
    </row>
    <row r="134" spans="3:15" ht="30.75" customHeight="1" outlineLevel="1" x14ac:dyDescent="0.2">
      <c r="C134" s="57"/>
      <c r="D134" s="68"/>
      <c r="E134" s="61" t="s">
        <v>11</v>
      </c>
      <c r="F134" s="98">
        <v>1.0111875887687096</v>
      </c>
      <c r="G134" s="98">
        <v>1.1263293441751987</v>
      </c>
      <c r="H134" s="98">
        <v>1.0430797803617571</v>
      </c>
      <c r="I134" s="98">
        <v>1.0221590796977051</v>
      </c>
      <c r="J134" s="98">
        <v>1.0799457994579946</v>
      </c>
      <c r="K134" s="98">
        <v>0.95191104933981929</v>
      </c>
      <c r="L134" s="98">
        <v>0.91772151898734167</v>
      </c>
      <c r="M134" s="98">
        <v>0.93870891781881793</v>
      </c>
      <c r="N134" s="98">
        <v>1.0189762933665374</v>
      </c>
      <c r="O134" s="55" t="s">
        <v>2</v>
      </c>
    </row>
    <row r="135" spans="3:15" ht="30.75" customHeight="1" outlineLevel="1" x14ac:dyDescent="0.2">
      <c r="C135" s="57"/>
      <c r="D135" s="68"/>
      <c r="E135" s="61" t="s">
        <v>10</v>
      </c>
      <c r="F135" s="98">
        <v>0.82187523309878407</v>
      </c>
      <c r="G135" s="98">
        <v>0.8480509788837024</v>
      </c>
      <c r="H135" s="98">
        <v>0.78288195103818592</v>
      </c>
      <c r="I135" s="98">
        <v>0.86878498904836488</v>
      </c>
      <c r="J135" s="98">
        <v>0.86640200988839322</v>
      </c>
      <c r="K135" s="98">
        <v>0.8393896684845884</v>
      </c>
      <c r="L135" s="98">
        <v>0.79707492617414444</v>
      </c>
      <c r="M135" s="98">
        <v>0.87898761290525829</v>
      </c>
      <c r="N135" s="98">
        <v>0.94789622624368619</v>
      </c>
      <c r="O135" s="55" t="s">
        <v>30</v>
      </c>
    </row>
    <row r="136" spans="3:15" ht="30.75" customHeight="1" x14ac:dyDescent="0.2">
      <c r="C136" s="65" t="s">
        <v>29</v>
      </c>
      <c r="D136" s="131" t="s">
        <v>28</v>
      </c>
      <c r="E136" s="130"/>
      <c r="F136" s="76">
        <v>107.196</v>
      </c>
      <c r="G136" s="76">
        <v>96</v>
      </c>
      <c r="H136" s="76">
        <v>89.644210526315774</v>
      </c>
      <c r="I136" s="76">
        <v>107.03555555555556</v>
      </c>
      <c r="J136" s="76">
        <v>97.56</v>
      </c>
      <c r="K136" s="76">
        <v>95.687999999999988</v>
      </c>
      <c r="L136" s="76">
        <v>93.053333333333342</v>
      </c>
      <c r="M136" s="76">
        <v>81.81</v>
      </c>
      <c r="N136" s="76">
        <v>101.01600000000001</v>
      </c>
      <c r="O136" s="74" t="s">
        <v>2</v>
      </c>
    </row>
    <row r="137" spans="3:15" ht="30.75" customHeight="1" x14ac:dyDescent="0.2">
      <c r="C137" s="67"/>
      <c r="D137" s="62"/>
      <c r="E137" s="61" t="s">
        <v>27</v>
      </c>
      <c r="F137" s="85" t="s">
        <v>125</v>
      </c>
      <c r="G137" s="85" t="s">
        <v>125</v>
      </c>
      <c r="H137" s="85" t="s">
        <v>125</v>
      </c>
      <c r="I137" s="85" t="s">
        <v>125</v>
      </c>
      <c r="J137" s="85" t="s">
        <v>125</v>
      </c>
      <c r="K137" s="85" t="s">
        <v>125</v>
      </c>
      <c r="L137" s="85" t="s">
        <v>125</v>
      </c>
      <c r="M137" s="85" t="s">
        <v>125</v>
      </c>
      <c r="N137" s="85" t="s">
        <v>125</v>
      </c>
      <c r="O137" s="74" t="s">
        <v>2</v>
      </c>
    </row>
    <row r="138" spans="3:15" ht="30.75" customHeight="1" outlineLevel="1" x14ac:dyDescent="0.2">
      <c r="C138" s="54" t="s">
        <v>4</v>
      </c>
      <c r="D138" s="114" t="s">
        <v>5</v>
      </c>
      <c r="E138" s="115"/>
      <c r="F138" s="56" t="s">
        <v>68</v>
      </c>
      <c r="G138" s="56" t="s">
        <v>245</v>
      </c>
      <c r="H138" s="56" t="s">
        <v>113</v>
      </c>
      <c r="I138" s="56" t="s">
        <v>69</v>
      </c>
      <c r="J138" s="56" t="s">
        <v>68</v>
      </c>
      <c r="K138" s="56" t="s">
        <v>84</v>
      </c>
      <c r="L138" s="56" t="s">
        <v>68</v>
      </c>
      <c r="M138" s="56" t="s">
        <v>106</v>
      </c>
      <c r="N138" s="56" t="s">
        <v>265</v>
      </c>
      <c r="O138" s="55" t="s">
        <v>2</v>
      </c>
    </row>
    <row r="139" spans="3:15" ht="30.75" customHeight="1" x14ac:dyDescent="0.2">
      <c r="C139" s="54" t="s">
        <v>1</v>
      </c>
      <c r="D139" s="114" t="s">
        <v>3</v>
      </c>
      <c r="E139" s="115"/>
      <c r="F139" s="97" t="s">
        <v>266</v>
      </c>
      <c r="G139" s="97" t="s">
        <v>266</v>
      </c>
      <c r="H139" s="97" t="s">
        <v>267</v>
      </c>
      <c r="I139" s="97" t="s">
        <v>266</v>
      </c>
      <c r="J139" s="97" t="s">
        <v>266</v>
      </c>
      <c r="K139" s="97" t="s">
        <v>268</v>
      </c>
      <c r="L139" s="97" t="s">
        <v>268</v>
      </c>
      <c r="M139" s="97" t="s">
        <v>260</v>
      </c>
      <c r="N139" s="97" t="s">
        <v>269</v>
      </c>
      <c r="O139" s="91" t="s">
        <v>2</v>
      </c>
    </row>
    <row r="140" spans="3:15" ht="30.75" customHeight="1" thickBot="1" x14ac:dyDescent="0.25">
      <c r="C140" s="53" t="s">
        <v>26</v>
      </c>
      <c r="D140" s="116" t="s">
        <v>0</v>
      </c>
      <c r="E140" s="117"/>
      <c r="F140" s="73">
        <v>78.021521821938506</v>
      </c>
      <c r="G140" s="73">
        <v>71.9565792534802</v>
      </c>
      <c r="H140" s="73">
        <v>59.979491492455161</v>
      </c>
      <c r="I140" s="73">
        <v>74.62717175502523</v>
      </c>
      <c r="J140" s="73">
        <v>73.532568999543031</v>
      </c>
      <c r="K140" s="73">
        <v>58.271460517602527</v>
      </c>
      <c r="L140" s="73">
        <v>54.477231761848735</v>
      </c>
      <c r="M140" s="73">
        <v>63.448137674719234</v>
      </c>
      <c r="N140" s="73">
        <v>48.740252844186934</v>
      </c>
      <c r="O140" s="72">
        <v>62.159007999464343</v>
      </c>
    </row>
    <row r="141" spans="3:15" ht="30.75" customHeight="1" thickBot="1" x14ac:dyDescent="0.25">
      <c r="C141" s="66" t="s">
        <v>25</v>
      </c>
      <c r="D141" s="66"/>
      <c r="F141" s="83"/>
      <c r="G141" s="83"/>
      <c r="H141" s="83"/>
      <c r="I141" s="83"/>
      <c r="J141" s="83"/>
      <c r="K141" s="83"/>
      <c r="L141" s="83"/>
      <c r="M141" s="83"/>
      <c r="N141" s="83"/>
      <c r="O141" s="83"/>
    </row>
    <row r="142" spans="3:15" ht="30.75" customHeight="1" x14ac:dyDescent="0.2">
      <c r="C142" s="120"/>
      <c r="D142" s="121"/>
      <c r="E142" s="122"/>
      <c r="F142" s="80" t="s">
        <v>23</v>
      </c>
      <c r="G142" s="80" t="s">
        <v>22</v>
      </c>
      <c r="H142" s="80" t="s">
        <v>21</v>
      </c>
      <c r="I142" s="80" t="s">
        <v>20</v>
      </c>
      <c r="J142" s="80" t="s">
        <v>19</v>
      </c>
      <c r="K142" s="80" t="s">
        <v>18</v>
      </c>
      <c r="L142" s="80" t="s">
        <v>17</v>
      </c>
      <c r="M142" s="80" t="s">
        <v>16</v>
      </c>
      <c r="N142" s="80" t="s">
        <v>15</v>
      </c>
      <c r="O142" s="79" t="s">
        <v>14</v>
      </c>
    </row>
    <row r="143" spans="3:15" ht="30.75" customHeight="1" x14ac:dyDescent="0.2">
      <c r="C143" s="65" t="s">
        <v>13</v>
      </c>
      <c r="D143" s="90" t="s">
        <v>12</v>
      </c>
      <c r="E143" s="86"/>
      <c r="F143" s="76">
        <v>406.1356865855347</v>
      </c>
      <c r="G143" s="76">
        <v>515.39526246856735</v>
      </c>
      <c r="H143" s="76">
        <v>410.46967595443618</v>
      </c>
      <c r="I143" s="76">
        <v>393.53347956194091</v>
      </c>
      <c r="J143" s="76">
        <v>390.57647931037206</v>
      </c>
      <c r="K143" s="76">
        <v>433.40238320954074</v>
      </c>
      <c r="L143" s="76">
        <v>404.42226005514965</v>
      </c>
      <c r="M143" s="76">
        <v>369.40380817895806</v>
      </c>
      <c r="N143" s="76">
        <v>420.52942925799221</v>
      </c>
      <c r="O143" s="91">
        <v>415.98538495361026</v>
      </c>
    </row>
    <row r="144" spans="3:15" ht="30.75" customHeight="1" outlineLevel="1" x14ac:dyDescent="0.2">
      <c r="C144" s="64"/>
      <c r="D144" s="63"/>
      <c r="E144" s="61" t="s">
        <v>11</v>
      </c>
      <c r="F144" s="98">
        <v>1.0022105449392142</v>
      </c>
      <c r="G144" s="98">
        <v>1.1230828063120974</v>
      </c>
      <c r="H144" s="98">
        <v>0.94130517105249223</v>
      </c>
      <c r="I144" s="98">
        <v>0.92901659804232073</v>
      </c>
      <c r="J144" s="98">
        <v>0.91326184419077605</v>
      </c>
      <c r="K144" s="98">
        <v>1.0960715699970653</v>
      </c>
      <c r="L144" s="98">
        <v>0.93216859278566022</v>
      </c>
      <c r="M144" s="98">
        <v>0.810807868550805</v>
      </c>
      <c r="N144" s="98">
        <v>1.0463302406009367</v>
      </c>
      <c r="O144" s="99">
        <v>0.97540683730007516</v>
      </c>
    </row>
    <row r="145" spans="3:15" ht="30.75" customHeight="1" outlineLevel="1" x14ac:dyDescent="0.2">
      <c r="C145" s="57"/>
      <c r="D145" s="62"/>
      <c r="E145" s="61" t="s">
        <v>10</v>
      </c>
      <c r="F145" s="98">
        <v>1.0239896350613129</v>
      </c>
      <c r="G145" s="98">
        <v>1.4057076197781981</v>
      </c>
      <c r="H145" s="98">
        <v>1.0285063906363603</v>
      </c>
      <c r="I145" s="98">
        <v>0.97334136964152596</v>
      </c>
      <c r="J145" s="98">
        <v>1.028855260480684</v>
      </c>
      <c r="K145" s="98">
        <v>0.98306280527622636</v>
      </c>
      <c r="L145" s="98">
        <v>0.90406639869430472</v>
      </c>
      <c r="M145" s="98">
        <v>1.0226937403665637</v>
      </c>
      <c r="N145" s="98">
        <v>1.0532246445068623</v>
      </c>
      <c r="O145" s="99">
        <v>1.039780067322819</v>
      </c>
    </row>
    <row r="146" spans="3:15" ht="30.75" customHeight="1" x14ac:dyDescent="0.2">
      <c r="C146" s="60"/>
      <c r="D146" s="59" t="s">
        <v>9</v>
      </c>
      <c r="E146" s="58"/>
      <c r="F146" s="75" t="s">
        <v>80</v>
      </c>
      <c r="G146" s="75" t="s">
        <v>252</v>
      </c>
      <c r="H146" s="75" t="s">
        <v>252</v>
      </c>
      <c r="I146" s="75" t="s">
        <v>252</v>
      </c>
      <c r="J146" s="75" t="s">
        <v>252</v>
      </c>
      <c r="K146" s="75" t="s">
        <v>252</v>
      </c>
      <c r="L146" s="75" t="s">
        <v>252</v>
      </c>
      <c r="M146" s="75" t="s">
        <v>252</v>
      </c>
      <c r="N146" s="75" t="s">
        <v>252</v>
      </c>
      <c r="O146" s="74" t="s">
        <v>2</v>
      </c>
    </row>
    <row r="147" spans="3:15" ht="30.75" customHeight="1" x14ac:dyDescent="0.2">
      <c r="C147" s="57" t="s">
        <v>8</v>
      </c>
      <c r="D147" s="123" t="s">
        <v>7</v>
      </c>
      <c r="E147" s="115"/>
      <c r="F147" s="76">
        <v>213.18666666666664</v>
      </c>
      <c r="G147" s="76">
        <v>222.34</v>
      </c>
      <c r="H147" s="76">
        <v>195.06545454545451</v>
      </c>
      <c r="I147" s="76">
        <v>157.68</v>
      </c>
      <c r="J147" s="76">
        <v>182.98285714285711</v>
      </c>
      <c r="K147" s="76">
        <v>192.24</v>
      </c>
      <c r="L147" s="76">
        <v>183.94285714285712</v>
      </c>
      <c r="M147" s="76">
        <v>162.73714285714286</v>
      </c>
      <c r="N147" s="76">
        <v>186.91333333333333</v>
      </c>
      <c r="O147" s="74" t="s">
        <v>2</v>
      </c>
    </row>
    <row r="148" spans="3:15" ht="30.75" customHeight="1" outlineLevel="1" x14ac:dyDescent="0.2">
      <c r="C148" s="54" t="s">
        <v>6</v>
      </c>
      <c r="D148" s="114" t="s">
        <v>5</v>
      </c>
      <c r="E148" s="115"/>
      <c r="F148" s="56" t="s">
        <v>82</v>
      </c>
      <c r="G148" s="56" t="s">
        <v>69</v>
      </c>
      <c r="H148" s="56" t="s">
        <v>70</v>
      </c>
      <c r="I148" s="56" t="s">
        <v>84</v>
      </c>
      <c r="J148" s="56" t="s">
        <v>68</v>
      </c>
      <c r="K148" s="56" t="s">
        <v>93</v>
      </c>
      <c r="L148" s="56" t="s">
        <v>68</v>
      </c>
      <c r="M148" s="56" t="s">
        <v>68</v>
      </c>
      <c r="N148" s="56" t="s">
        <v>139</v>
      </c>
      <c r="O148" s="55" t="s">
        <v>2</v>
      </c>
    </row>
    <row r="149" spans="3:15" ht="30.75" customHeight="1" x14ac:dyDescent="0.2">
      <c r="C149" s="54" t="s">
        <v>4</v>
      </c>
      <c r="D149" s="114" t="s">
        <v>3</v>
      </c>
      <c r="E149" s="115"/>
      <c r="F149" s="97" t="s">
        <v>85</v>
      </c>
      <c r="G149" s="97" t="s">
        <v>102</v>
      </c>
      <c r="H149" s="97" t="s">
        <v>102</v>
      </c>
      <c r="I149" s="97" t="s">
        <v>102</v>
      </c>
      <c r="J149" s="97" t="s">
        <v>102</v>
      </c>
      <c r="K149" s="97" t="s">
        <v>102</v>
      </c>
      <c r="L149" s="97" t="s">
        <v>78</v>
      </c>
      <c r="M149" s="97" t="s">
        <v>102</v>
      </c>
      <c r="N149" s="97" t="s">
        <v>110</v>
      </c>
      <c r="O149" s="91" t="s">
        <v>2</v>
      </c>
    </row>
    <row r="150" spans="3:15" ht="30.75" customHeight="1" thickBot="1" x14ac:dyDescent="0.25">
      <c r="C150" s="53" t="s">
        <v>1</v>
      </c>
      <c r="D150" s="116" t="s">
        <v>0</v>
      </c>
      <c r="E150" s="117"/>
      <c r="F150" s="73">
        <v>116.15800214112305</v>
      </c>
      <c r="G150" s="73">
        <v>147.08156139486999</v>
      </c>
      <c r="H150" s="73">
        <v>149.53637086310727</v>
      </c>
      <c r="I150" s="73">
        <v>166.66360691144712</v>
      </c>
      <c r="J150" s="73">
        <v>167.92650846844876</v>
      </c>
      <c r="K150" s="73">
        <v>149.32235771975519</v>
      </c>
      <c r="L150" s="73">
        <v>133.67219031478515</v>
      </c>
      <c r="M150" s="73">
        <v>138.70625390311358</v>
      </c>
      <c r="N150" s="73">
        <v>131.37576885236027</v>
      </c>
      <c r="O150" s="72">
        <v>148.28434681758651</v>
      </c>
    </row>
    <row r="151" spans="3:15" ht="30.75" customHeight="1" thickBot="1" x14ac:dyDescent="0.25">
      <c r="C151" s="66" t="s">
        <v>24</v>
      </c>
      <c r="D151" s="66"/>
      <c r="F151" s="83"/>
      <c r="G151" s="83"/>
      <c r="H151" s="83"/>
      <c r="I151" s="83"/>
      <c r="J151" s="83"/>
      <c r="K151" s="83"/>
      <c r="L151" s="83"/>
      <c r="M151" s="83"/>
      <c r="N151" s="83"/>
      <c r="O151" s="83"/>
    </row>
    <row r="152" spans="3:15" ht="30.75" customHeight="1" x14ac:dyDescent="0.2">
      <c r="C152" s="120"/>
      <c r="D152" s="121"/>
      <c r="E152" s="122"/>
      <c r="F152" s="80" t="s">
        <v>23</v>
      </c>
      <c r="G152" s="80" t="s">
        <v>22</v>
      </c>
      <c r="H152" s="80" t="s">
        <v>21</v>
      </c>
      <c r="I152" s="80" t="s">
        <v>20</v>
      </c>
      <c r="J152" s="80" t="s">
        <v>19</v>
      </c>
      <c r="K152" s="80" t="s">
        <v>18</v>
      </c>
      <c r="L152" s="80" t="s">
        <v>17</v>
      </c>
      <c r="M152" s="80" t="s">
        <v>16</v>
      </c>
      <c r="N152" s="80" t="s">
        <v>15</v>
      </c>
      <c r="O152" s="79" t="s">
        <v>14</v>
      </c>
    </row>
    <row r="153" spans="3:15" ht="30.75" customHeight="1" x14ac:dyDescent="0.2">
      <c r="C153" s="65" t="s">
        <v>13</v>
      </c>
      <c r="D153" s="90" t="s">
        <v>12</v>
      </c>
      <c r="E153" s="86"/>
      <c r="F153" s="76">
        <v>427.44319475595705</v>
      </c>
      <c r="G153" s="76">
        <v>468.52956041102686</v>
      </c>
      <c r="H153" s="76">
        <v>444.49504635689448</v>
      </c>
      <c r="I153" s="76">
        <v>496.75140038313293</v>
      </c>
      <c r="J153" s="76">
        <v>554.73764113657376</v>
      </c>
      <c r="K153" s="76">
        <v>544.43411260741448</v>
      </c>
      <c r="L153" s="76">
        <v>609.39729771552845</v>
      </c>
      <c r="M153" s="76">
        <v>560.81702780573005</v>
      </c>
      <c r="N153" s="76">
        <v>644.83535717670156</v>
      </c>
      <c r="O153" s="91">
        <v>527.93784870544005</v>
      </c>
    </row>
    <row r="154" spans="3:15" ht="30.75" customHeight="1" outlineLevel="1" x14ac:dyDescent="0.2">
      <c r="C154" s="64"/>
      <c r="D154" s="63"/>
      <c r="E154" s="61" t="s">
        <v>11</v>
      </c>
      <c r="F154" s="98">
        <v>1.1360589467980526</v>
      </c>
      <c r="G154" s="98">
        <v>1.178994377287244</v>
      </c>
      <c r="H154" s="98">
        <v>1.0394721174727313</v>
      </c>
      <c r="I154" s="98">
        <v>1.1330714391466572</v>
      </c>
      <c r="J154" s="98">
        <v>1.0992498311573791</v>
      </c>
      <c r="K154" s="98">
        <v>1.1803488023838247</v>
      </c>
      <c r="L154" s="98">
        <v>1.2048095232107763</v>
      </c>
      <c r="M154" s="98">
        <v>1.0756866366479267</v>
      </c>
      <c r="N154" s="98">
        <v>1.2994072828955376</v>
      </c>
      <c r="O154" s="99">
        <v>1.1507512568910081</v>
      </c>
    </row>
    <row r="155" spans="3:15" ht="30.75" customHeight="1" outlineLevel="1" x14ac:dyDescent="0.2">
      <c r="C155" s="57"/>
      <c r="D155" s="62"/>
      <c r="E155" s="61" t="s">
        <v>10</v>
      </c>
      <c r="F155" s="98">
        <v>1.3497277072777756</v>
      </c>
      <c r="G155" s="98">
        <v>1.4820321705942923</v>
      </c>
      <c r="H155" s="98">
        <v>1.3156388260862109</v>
      </c>
      <c r="I155" s="98">
        <v>1.4092198644853824</v>
      </c>
      <c r="J155" s="98">
        <v>1.5303523958787124</v>
      </c>
      <c r="K155" s="98">
        <v>1.4694646766332531</v>
      </c>
      <c r="L155" s="98">
        <v>1.4771510479852279</v>
      </c>
      <c r="M155" s="98">
        <v>1.5575739311202805</v>
      </c>
      <c r="N155" s="98">
        <v>1.53074703620273</v>
      </c>
      <c r="O155" s="99">
        <v>1.4690112129597208</v>
      </c>
    </row>
    <row r="156" spans="3:15" ht="30.75" customHeight="1" x14ac:dyDescent="0.2">
      <c r="C156" s="60"/>
      <c r="D156" s="59" t="s">
        <v>9</v>
      </c>
      <c r="E156" s="58"/>
      <c r="F156" s="75" t="s">
        <v>118</v>
      </c>
      <c r="G156" s="75" t="s">
        <v>263</v>
      </c>
      <c r="H156" s="75" t="s">
        <v>263</v>
      </c>
      <c r="I156" s="75" t="s">
        <v>263</v>
      </c>
      <c r="J156" s="75" t="s">
        <v>264</v>
      </c>
      <c r="K156" s="75" t="s">
        <v>270</v>
      </c>
      <c r="L156" s="75" t="s">
        <v>271</v>
      </c>
      <c r="M156" s="75" t="s">
        <v>263</v>
      </c>
      <c r="N156" s="75" t="s">
        <v>264</v>
      </c>
      <c r="O156" s="74" t="s">
        <v>2</v>
      </c>
    </row>
    <row r="157" spans="3:15" ht="30.75" customHeight="1" x14ac:dyDescent="0.2">
      <c r="C157" s="57" t="s">
        <v>8</v>
      </c>
      <c r="D157" s="123" t="s">
        <v>7</v>
      </c>
      <c r="E157" s="115"/>
      <c r="F157" s="76">
        <v>240.07000000000002</v>
      </c>
      <c r="G157" s="76">
        <v>245.85599999999999</v>
      </c>
      <c r="H157" s="76">
        <v>290.99428571428575</v>
      </c>
      <c r="I157" s="76">
        <v>294.84000000000003</v>
      </c>
      <c r="J157" s="76">
        <v>393.84</v>
      </c>
      <c r="K157" s="76">
        <v>307.8</v>
      </c>
      <c r="L157" s="76">
        <v>317.88000000000005</v>
      </c>
      <c r="M157" s="76">
        <v>299.88000000000005</v>
      </c>
      <c r="N157" s="76">
        <v>292.82666666666665</v>
      </c>
      <c r="O157" s="74" t="s">
        <v>2</v>
      </c>
    </row>
    <row r="158" spans="3:15" ht="30.75" customHeight="1" outlineLevel="1" x14ac:dyDescent="0.2">
      <c r="C158" s="54" t="s">
        <v>6</v>
      </c>
      <c r="D158" s="114" t="s">
        <v>5</v>
      </c>
      <c r="E158" s="115"/>
      <c r="F158" s="56" t="s">
        <v>69</v>
      </c>
      <c r="G158" s="56" t="s">
        <v>82</v>
      </c>
      <c r="H158" s="56" t="s">
        <v>144</v>
      </c>
      <c r="I158" s="56" t="s">
        <v>139</v>
      </c>
      <c r="J158" s="56" t="s">
        <v>82</v>
      </c>
      <c r="K158" s="56" t="s">
        <v>105</v>
      </c>
      <c r="L158" s="56" t="s">
        <v>82</v>
      </c>
      <c r="M158" s="56" t="s">
        <v>69</v>
      </c>
      <c r="N158" s="56" t="s">
        <v>105</v>
      </c>
      <c r="O158" s="55" t="s">
        <v>2</v>
      </c>
    </row>
    <row r="159" spans="3:15" ht="30.75" customHeight="1" x14ac:dyDescent="0.2">
      <c r="C159" s="54" t="s">
        <v>4</v>
      </c>
      <c r="D159" s="114" t="s">
        <v>3</v>
      </c>
      <c r="E159" s="115"/>
      <c r="F159" s="97" t="s">
        <v>85</v>
      </c>
      <c r="G159" s="97" t="s">
        <v>85</v>
      </c>
      <c r="H159" s="97" t="s">
        <v>85</v>
      </c>
      <c r="I159" s="97" t="s">
        <v>123</v>
      </c>
      <c r="J159" s="97" t="s">
        <v>123</v>
      </c>
      <c r="K159" s="97" t="s">
        <v>123</v>
      </c>
      <c r="L159" s="97" t="s">
        <v>123</v>
      </c>
      <c r="M159" s="97" t="s">
        <v>123</v>
      </c>
      <c r="N159" s="97" t="s">
        <v>123</v>
      </c>
      <c r="O159" s="91" t="s">
        <v>2</v>
      </c>
    </row>
    <row r="160" spans="3:15" ht="30.75" customHeight="1" thickBot="1" x14ac:dyDescent="0.25">
      <c r="C160" s="53" t="s">
        <v>1</v>
      </c>
      <c r="D160" s="116" t="s">
        <v>0</v>
      </c>
      <c r="E160" s="117"/>
      <c r="F160" s="73">
        <v>151.66914062897692</v>
      </c>
      <c r="G160" s="73">
        <v>293.98698544541082</v>
      </c>
      <c r="H160" s="73">
        <v>294.58464107618988</v>
      </c>
      <c r="I160" s="73">
        <v>323.53753516608265</v>
      </c>
      <c r="J160" s="73">
        <v>312.98988877856601</v>
      </c>
      <c r="K160" s="73">
        <v>323.73026054421638</v>
      </c>
      <c r="L160" s="73">
        <v>291.98083132821097</v>
      </c>
      <c r="M160" s="73">
        <v>379.70609257998638</v>
      </c>
      <c r="N160" s="73">
        <v>330.14671137668722</v>
      </c>
      <c r="O160" s="72">
        <v>292.28848529670353</v>
      </c>
    </row>
    <row r="161" spans="3:15" ht="11.25" customHeight="1" x14ac:dyDescent="0.2">
      <c r="C161" s="118"/>
      <c r="D161" s="118"/>
      <c r="E161" s="118"/>
    </row>
    <row r="162" spans="3:15" ht="21" customHeight="1" x14ac:dyDescent="0.2">
      <c r="C162" s="164" t="s">
        <v>272</v>
      </c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</row>
    <row r="163" spans="3:15" ht="21" customHeight="1" x14ac:dyDescent="0.2"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</row>
    <row r="164" spans="3:15" ht="21" customHeight="1" x14ac:dyDescent="0.2"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</row>
    <row r="165" spans="3:15" ht="21" customHeight="1" x14ac:dyDescent="0.2"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</row>
  </sheetData>
  <mergeCells count="81">
    <mergeCell ref="D29:E29"/>
    <mergeCell ref="M1:O1"/>
    <mergeCell ref="C3:O3"/>
    <mergeCell ref="C5:O7"/>
    <mergeCell ref="C10:E10"/>
    <mergeCell ref="D14:E14"/>
    <mergeCell ref="D15:E15"/>
    <mergeCell ref="D18:E18"/>
    <mergeCell ref="D20:E20"/>
    <mergeCell ref="D21:E21"/>
    <mergeCell ref="D22:E22"/>
    <mergeCell ref="C24:E24"/>
    <mergeCell ref="D51:E51"/>
    <mergeCell ref="D30:E30"/>
    <mergeCell ref="D31:E31"/>
    <mergeCell ref="D32:E32"/>
    <mergeCell ref="C34:E34"/>
    <mergeCell ref="D39:E39"/>
    <mergeCell ref="D40:E40"/>
    <mergeCell ref="D41:E41"/>
    <mergeCell ref="D42:E42"/>
    <mergeCell ref="C44:E44"/>
    <mergeCell ref="D49:E49"/>
    <mergeCell ref="D50:E50"/>
    <mergeCell ref="D75:E75"/>
    <mergeCell ref="D52:E52"/>
    <mergeCell ref="C54:E54"/>
    <mergeCell ref="D59:E59"/>
    <mergeCell ref="D60:E60"/>
    <mergeCell ref="D61:E61"/>
    <mergeCell ref="D62:E62"/>
    <mergeCell ref="C64:E64"/>
    <mergeCell ref="D68:E68"/>
    <mergeCell ref="D69:E69"/>
    <mergeCell ref="D72:E72"/>
    <mergeCell ref="D74:E74"/>
    <mergeCell ref="C98:E98"/>
    <mergeCell ref="D76:E76"/>
    <mergeCell ref="C78:E78"/>
    <mergeCell ref="D83:E83"/>
    <mergeCell ref="D84:E84"/>
    <mergeCell ref="D85:E85"/>
    <mergeCell ref="D86:E86"/>
    <mergeCell ref="C88:E88"/>
    <mergeCell ref="D93:E93"/>
    <mergeCell ref="D94:E94"/>
    <mergeCell ref="D95:E95"/>
    <mergeCell ref="D96:E96"/>
    <mergeCell ref="D124:E124"/>
    <mergeCell ref="D103:E103"/>
    <mergeCell ref="D104:E104"/>
    <mergeCell ref="D105:E105"/>
    <mergeCell ref="D106:E106"/>
    <mergeCell ref="C108:E108"/>
    <mergeCell ref="D113:E113"/>
    <mergeCell ref="D114:E114"/>
    <mergeCell ref="D115:E115"/>
    <mergeCell ref="D116:E116"/>
    <mergeCell ref="C118:E118"/>
    <mergeCell ref="D123:E123"/>
    <mergeCell ref="D148:E148"/>
    <mergeCell ref="D125:E125"/>
    <mergeCell ref="D126:E126"/>
    <mergeCell ref="C128:E128"/>
    <mergeCell ref="D132:E132"/>
    <mergeCell ref="D133:E133"/>
    <mergeCell ref="D136:E136"/>
    <mergeCell ref="D138:E138"/>
    <mergeCell ref="D139:E139"/>
    <mergeCell ref="D140:E140"/>
    <mergeCell ref="C142:E142"/>
    <mergeCell ref="D147:E147"/>
    <mergeCell ref="D160:E160"/>
    <mergeCell ref="C161:E161"/>
    <mergeCell ref="C162:O165"/>
    <mergeCell ref="D149:E149"/>
    <mergeCell ref="D150:E150"/>
    <mergeCell ref="C152:E152"/>
    <mergeCell ref="D157:E157"/>
    <mergeCell ref="D158:E158"/>
    <mergeCell ref="D159:E159"/>
  </mergeCells>
  <phoneticPr fontId="8"/>
  <conditionalFormatting sqref="F20:N20">
    <cfRule type="expression" dxfId="8" priority="7">
      <formula>F20&lt;&gt;F20</formula>
    </cfRule>
  </conditionalFormatting>
  <conditionalFormatting sqref="F74:O74">
    <cfRule type="expression" dxfId="7" priority="6">
      <formula>F74&lt;&gt;F74</formula>
    </cfRule>
  </conditionalFormatting>
  <conditionalFormatting sqref="F84:O84">
    <cfRule type="expression" dxfId="6" priority="5">
      <formula>F84&lt;&gt;F84</formula>
    </cfRule>
  </conditionalFormatting>
  <conditionalFormatting sqref="F94:O94">
    <cfRule type="expression" dxfId="5" priority="4">
      <formula>F94&lt;&gt;F94</formula>
    </cfRule>
  </conditionalFormatting>
  <conditionalFormatting sqref="F138:O138">
    <cfRule type="expression" dxfId="4" priority="3">
      <formula>F138&lt;&gt;F138</formula>
    </cfRule>
  </conditionalFormatting>
  <conditionalFormatting sqref="F148:O148">
    <cfRule type="expression" dxfId="3" priority="2">
      <formula>F148&lt;&gt;F148</formula>
    </cfRule>
  </conditionalFormatting>
  <conditionalFormatting sqref="F158:O158">
    <cfRule type="expression" dxfId="2" priority="1">
      <formula>F158&lt;&gt;F158</formula>
    </cfRule>
  </conditionalFormatting>
  <conditionalFormatting sqref="A1048545:XFD1048576 A2:XFD8 A21:XFD70 A20:E20 O20:XFD20 A75:XFD83 A74:E74 P74:XFD74 A85:XFD93 A84:E84 P84:XFD84 A95:XFD137 A94:E94 P94:XFD94 A139:XFD147 A138:E138 P138:XFD138 A149:XFD157 A148:E148 P148:XFD148 A159:XFD165 A158:E158 P158:XFD158 B1:XFD1 A10:XFD19 A9:T9 V9:XFD9 A72:XFD73 A71:C71 E71:XFD71">
    <cfRule type="expression" dxfId="1" priority="8">
      <formula>A1&lt;&gt;#REF!</formula>
    </cfRule>
  </conditionalFormatting>
  <conditionalFormatting sqref="A166:XFD1048544">
    <cfRule type="expression" dxfId="0" priority="9">
      <formula>A166&lt;&gt;#REF!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66" fitToHeight="10" orientation="landscape" r:id="rId1"/>
  <rowBreaks count="7" manualBreakCount="7">
    <brk id="22" min="2" max="14" man="1"/>
    <brk id="42" min="2" max="14" man="1"/>
    <brk id="62" min="2" max="14" man="1"/>
    <brk id="86" min="2" max="14" man="1"/>
    <brk id="106" min="2" max="14" man="1"/>
    <brk id="126" min="2" max="14" man="1"/>
    <brk id="150" min="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589CE-2D6D-427B-80A4-839FD97F3B32}">
  <dimension ref="C1:O165"/>
  <sheetViews>
    <sheetView showGridLines="0" zoomScale="75" zoomScaleNormal="75" zoomScaleSheetLayoutView="80" workbookViewId="0"/>
  </sheetViews>
  <sheetFormatPr defaultColWidth="9.140625" defaultRowHeight="15.75" outlineLevelRow="1" x14ac:dyDescent="0.2"/>
  <cols>
    <col min="1" max="2" width="4" style="52" customWidth="1"/>
    <col min="3" max="3" width="5.7109375" style="52" customWidth="1"/>
    <col min="4" max="4" width="8.7109375" style="52" customWidth="1"/>
    <col min="5" max="5" width="18.7109375" style="52" customWidth="1"/>
    <col min="6" max="15" width="12.140625" style="52" customWidth="1"/>
    <col min="16" max="16" width="2.85546875" style="52" customWidth="1"/>
    <col min="17" max="16384" width="9.140625" style="52"/>
  </cols>
  <sheetData>
    <row r="1" spans="3:15" ht="15.75" customHeight="1" x14ac:dyDescent="0.2">
      <c r="M1" s="151">
        <v>44603</v>
      </c>
      <c r="N1" s="151"/>
      <c r="O1" s="151"/>
    </row>
    <row r="2" spans="3:15" x14ac:dyDescent="0.2">
      <c r="O2" s="82" t="s">
        <v>58</v>
      </c>
    </row>
    <row r="3" spans="3:15" ht="37.5" customHeight="1" x14ac:dyDescent="0.2">
      <c r="C3" s="138" t="s">
        <v>285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3:15" ht="10.5" customHeight="1" thickBot="1" x14ac:dyDescent="0.25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3:15" ht="46.5" customHeight="1" x14ac:dyDescent="0.2">
      <c r="C5" s="152" t="s">
        <v>284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3:15" ht="46.5" customHeight="1" x14ac:dyDescent="0.2"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3:15" ht="46.5" customHeight="1" thickBot="1" x14ac:dyDescent="0.25"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</row>
    <row r="8" spans="3:15" ht="13.5" customHeight="1" x14ac:dyDescent="0.2"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3:15" ht="30.75" customHeight="1" thickBot="1" x14ac:dyDescent="0.25">
      <c r="C9" s="66" t="s">
        <v>57</v>
      </c>
      <c r="D9" s="66"/>
    </row>
    <row r="10" spans="3:15" ht="30.75" customHeight="1" x14ac:dyDescent="0.2">
      <c r="C10" s="124"/>
      <c r="D10" s="125"/>
      <c r="E10" s="126"/>
      <c r="F10" s="80" t="s">
        <v>23</v>
      </c>
      <c r="G10" s="80" t="s">
        <v>22</v>
      </c>
      <c r="H10" s="80" t="s">
        <v>21</v>
      </c>
      <c r="I10" s="80" t="s">
        <v>20</v>
      </c>
      <c r="J10" s="80" t="s">
        <v>19</v>
      </c>
      <c r="K10" s="80" t="s">
        <v>18</v>
      </c>
      <c r="L10" s="80" t="s">
        <v>17</v>
      </c>
      <c r="M10" s="80" t="s">
        <v>16</v>
      </c>
      <c r="N10" s="80" t="s">
        <v>15</v>
      </c>
      <c r="O10" s="81" t="s">
        <v>14</v>
      </c>
    </row>
    <row r="11" spans="3:15" ht="30.75" customHeight="1" x14ac:dyDescent="0.2">
      <c r="C11" s="65" t="s">
        <v>34</v>
      </c>
      <c r="D11" s="90" t="s">
        <v>12</v>
      </c>
      <c r="E11" s="71"/>
      <c r="F11" s="76">
        <v>200.01793039350338</v>
      </c>
      <c r="G11" s="76">
        <v>187.46842221343883</v>
      </c>
      <c r="H11" s="76">
        <v>170.47891797391677</v>
      </c>
      <c r="I11" s="76">
        <v>215.346228302871</v>
      </c>
      <c r="J11" s="76">
        <v>122.9497905476818</v>
      </c>
      <c r="K11" s="76">
        <v>179.12438293079896</v>
      </c>
      <c r="L11" s="76">
        <v>182.34954026536721</v>
      </c>
      <c r="M11" s="76">
        <v>145.52234067872647</v>
      </c>
      <c r="N11" s="76">
        <v>159.42149025510938</v>
      </c>
      <c r="O11" s="91">
        <v>173.63100484015709</v>
      </c>
    </row>
    <row r="12" spans="3:15" ht="30.75" customHeight="1" outlineLevel="1" x14ac:dyDescent="0.2">
      <c r="C12" s="64"/>
      <c r="D12" s="63"/>
      <c r="E12" s="61" t="s">
        <v>11</v>
      </c>
      <c r="F12" s="109">
        <v>1.190352561018003</v>
      </c>
      <c r="G12" s="109">
        <v>1.2288789680818464</v>
      </c>
      <c r="H12" s="109">
        <v>1.2539341443699512</v>
      </c>
      <c r="I12" s="109">
        <v>1.3820065301447573</v>
      </c>
      <c r="J12" s="109">
        <v>1.0833430034483382</v>
      </c>
      <c r="K12" s="109">
        <v>1.5431229325981648</v>
      </c>
      <c r="L12" s="109">
        <v>1.1503366706501112</v>
      </c>
      <c r="M12" s="109">
        <v>1.2044919257729652</v>
      </c>
      <c r="N12" s="109">
        <v>1.1258994740861272</v>
      </c>
      <c r="O12" s="110">
        <v>1.2374113914970188</v>
      </c>
    </row>
    <row r="13" spans="3:15" ht="30.75" customHeight="1" outlineLevel="1" x14ac:dyDescent="0.2">
      <c r="C13" s="64"/>
      <c r="D13" s="70"/>
      <c r="E13" s="61" t="s">
        <v>10</v>
      </c>
      <c r="F13" s="109">
        <v>0.96676917094920034</v>
      </c>
      <c r="G13" s="109">
        <v>0.92579052234697234</v>
      </c>
      <c r="H13" s="109">
        <v>0.82619466234855576</v>
      </c>
      <c r="I13" s="109">
        <v>0.97078478822626446</v>
      </c>
      <c r="J13" s="109">
        <v>0.75498915727235794</v>
      </c>
      <c r="K13" s="109">
        <v>0.89564364257828966</v>
      </c>
      <c r="L13" s="109">
        <v>0.81083594318902374</v>
      </c>
      <c r="M13" s="109">
        <v>0.95347611030822799</v>
      </c>
      <c r="N13" s="109">
        <v>0.84525117836684727</v>
      </c>
      <c r="O13" s="110">
        <v>0.88360585676962911</v>
      </c>
    </row>
    <row r="14" spans="3:15" ht="30.75" customHeight="1" x14ac:dyDescent="0.2">
      <c r="C14" s="67"/>
      <c r="D14" s="127" t="s">
        <v>33</v>
      </c>
      <c r="E14" s="128"/>
      <c r="F14" s="75" t="s">
        <v>233</v>
      </c>
      <c r="G14" s="75" t="s">
        <v>233</v>
      </c>
      <c r="H14" s="75" t="s">
        <v>233</v>
      </c>
      <c r="I14" s="75" t="s">
        <v>233</v>
      </c>
      <c r="J14" s="75" t="s">
        <v>233</v>
      </c>
      <c r="K14" s="75" t="s">
        <v>233</v>
      </c>
      <c r="L14" s="75" t="s">
        <v>233</v>
      </c>
      <c r="M14" s="75" t="s">
        <v>233</v>
      </c>
      <c r="N14" s="75" t="s">
        <v>233</v>
      </c>
      <c r="O14" s="74" t="s">
        <v>2</v>
      </c>
    </row>
    <row r="15" spans="3:15" ht="30.75" customHeight="1" x14ac:dyDescent="0.2">
      <c r="C15" s="69" t="s">
        <v>32</v>
      </c>
      <c r="D15" s="148" t="s">
        <v>56</v>
      </c>
      <c r="E15" s="149"/>
      <c r="F15" s="76">
        <v>210.85599999999999</v>
      </c>
      <c r="G15" s="76">
        <v>185.56799999999998</v>
      </c>
      <c r="H15" s="76">
        <v>181.37400000000002</v>
      </c>
      <c r="I15" s="76">
        <v>242.59111111111113</v>
      </c>
      <c r="J15" s="76">
        <v>172.47599999999997</v>
      </c>
      <c r="K15" s="76">
        <v>202.06799999999998</v>
      </c>
      <c r="L15" s="76">
        <v>203</v>
      </c>
      <c r="M15" s="76">
        <v>187.74799999999999</v>
      </c>
      <c r="N15" s="76">
        <v>189.80000000000004</v>
      </c>
      <c r="O15" s="91" t="s">
        <v>2</v>
      </c>
    </row>
    <row r="16" spans="3:15" ht="30.75" customHeight="1" outlineLevel="1" x14ac:dyDescent="0.2">
      <c r="C16" s="57"/>
      <c r="D16" s="68"/>
      <c r="E16" s="61" t="s">
        <v>11</v>
      </c>
      <c r="F16" s="109">
        <v>1.0804484617434258</v>
      </c>
      <c r="G16" s="109">
        <v>1.2375490169925571</v>
      </c>
      <c r="H16" s="109">
        <v>1.0896998389848838</v>
      </c>
      <c r="I16" s="109">
        <v>1.356288079832225</v>
      </c>
      <c r="J16" s="109">
        <v>1.093835616438356</v>
      </c>
      <c r="K16" s="109">
        <v>1.2548625083836351</v>
      </c>
      <c r="L16" s="109">
        <v>1.0805919301607578</v>
      </c>
      <c r="M16" s="109">
        <v>1.2256051387837166</v>
      </c>
      <c r="N16" s="109">
        <v>1.0983796296296298</v>
      </c>
      <c r="O16" s="110" t="s">
        <v>59</v>
      </c>
    </row>
    <row r="17" spans="3:15" ht="30.75" customHeight="1" outlineLevel="1" x14ac:dyDescent="0.2">
      <c r="C17" s="57"/>
      <c r="D17" s="68"/>
      <c r="E17" s="61" t="s">
        <v>10</v>
      </c>
      <c r="F17" s="109">
        <v>0.81898801829571455</v>
      </c>
      <c r="G17" s="109">
        <v>0.8977926747610957</v>
      </c>
      <c r="H17" s="109">
        <v>0.82394118685005446</v>
      </c>
      <c r="I17" s="109">
        <v>0.90215331399986332</v>
      </c>
      <c r="J17" s="109">
        <v>0.82167425729367138</v>
      </c>
      <c r="K17" s="109">
        <v>0.88138000341965028</v>
      </c>
      <c r="L17" s="109">
        <v>0.8256478168732897</v>
      </c>
      <c r="M17" s="109">
        <v>1.0166169227503694</v>
      </c>
      <c r="N17" s="109">
        <v>0.90073045538299568</v>
      </c>
      <c r="O17" s="55" t="s">
        <v>30</v>
      </c>
    </row>
    <row r="18" spans="3:15" ht="30.75" customHeight="1" x14ac:dyDescent="0.2">
      <c r="C18" s="65" t="s">
        <v>29</v>
      </c>
      <c r="D18" s="131" t="s">
        <v>28</v>
      </c>
      <c r="E18" s="130"/>
      <c r="F18" s="76">
        <v>116.944</v>
      </c>
      <c r="G18" s="76">
        <v>118.26000000000002</v>
      </c>
      <c r="H18" s="76">
        <v>101.19200000000001</v>
      </c>
      <c r="I18" s="76">
        <v>126.49777777777778</v>
      </c>
      <c r="J18" s="76">
        <v>96.22799999999998</v>
      </c>
      <c r="K18" s="76">
        <v>111.672</v>
      </c>
      <c r="L18" s="76">
        <v>122.16800000000001</v>
      </c>
      <c r="M18" s="76">
        <v>107.15555555555557</v>
      </c>
      <c r="N18" s="76">
        <v>99.595555555555563</v>
      </c>
      <c r="O18" s="74" t="s">
        <v>2</v>
      </c>
    </row>
    <row r="19" spans="3:15" ht="30.75" customHeight="1" x14ac:dyDescent="0.2">
      <c r="C19" s="67"/>
      <c r="D19" s="62"/>
      <c r="E19" s="61" t="s">
        <v>27</v>
      </c>
      <c r="F19" s="75" t="s">
        <v>273</v>
      </c>
      <c r="G19" s="75" t="s">
        <v>273</v>
      </c>
      <c r="H19" s="75" t="s">
        <v>273</v>
      </c>
      <c r="I19" s="75" t="s">
        <v>273</v>
      </c>
      <c r="J19" s="75" t="s">
        <v>273</v>
      </c>
      <c r="K19" s="75" t="s">
        <v>273</v>
      </c>
      <c r="L19" s="75" t="s">
        <v>273</v>
      </c>
      <c r="M19" s="75" t="s">
        <v>273</v>
      </c>
      <c r="N19" s="75" t="s">
        <v>273</v>
      </c>
      <c r="O19" s="74" t="s">
        <v>2</v>
      </c>
    </row>
    <row r="20" spans="3:15" ht="30.75" customHeight="1" outlineLevel="1" x14ac:dyDescent="0.2">
      <c r="C20" s="54" t="s">
        <v>4</v>
      </c>
      <c r="D20" s="114" t="s">
        <v>5</v>
      </c>
      <c r="E20" s="115"/>
      <c r="F20" s="56" t="s">
        <v>68</v>
      </c>
      <c r="G20" s="56" t="s">
        <v>82</v>
      </c>
      <c r="H20" s="56" t="s">
        <v>144</v>
      </c>
      <c r="I20" s="56" t="s">
        <v>281</v>
      </c>
      <c r="J20" s="56" t="s">
        <v>68</v>
      </c>
      <c r="K20" s="56" t="s">
        <v>84</v>
      </c>
      <c r="L20" s="56" t="s">
        <v>82</v>
      </c>
      <c r="M20" s="56" t="s">
        <v>68</v>
      </c>
      <c r="N20" s="56" t="s">
        <v>69</v>
      </c>
      <c r="O20" s="55" t="s">
        <v>2</v>
      </c>
    </row>
    <row r="21" spans="3:15" ht="30.75" customHeight="1" x14ac:dyDescent="0.2">
      <c r="C21" s="54" t="s">
        <v>1</v>
      </c>
      <c r="D21" s="114" t="s">
        <v>3</v>
      </c>
      <c r="E21" s="115"/>
      <c r="F21" s="75" t="s">
        <v>75</v>
      </c>
      <c r="G21" s="75" t="s">
        <v>75</v>
      </c>
      <c r="H21" s="75" t="s">
        <v>75</v>
      </c>
      <c r="I21" s="75" t="s">
        <v>75</v>
      </c>
      <c r="J21" s="75" t="s">
        <v>75</v>
      </c>
      <c r="K21" s="75" t="s">
        <v>75</v>
      </c>
      <c r="L21" s="75" t="s">
        <v>75</v>
      </c>
      <c r="M21" s="75" t="s">
        <v>75</v>
      </c>
      <c r="N21" s="75" t="s">
        <v>95</v>
      </c>
      <c r="O21" s="91" t="s">
        <v>2</v>
      </c>
    </row>
    <row r="22" spans="3:15" ht="30.75" customHeight="1" thickBot="1" x14ac:dyDescent="0.25">
      <c r="C22" s="53" t="s">
        <v>26</v>
      </c>
      <c r="D22" s="116" t="s">
        <v>0</v>
      </c>
      <c r="E22" s="117"/>
      <c r="F22" s="73">
        <v>114.72129947204132</v>
      </c>
      <c r="G22" s="73">
        <v>102.43309082043781</v>
      </c>
      <c r="H22" s="73">
        <v>102.57773982019292</v>
      </c>
      <c r="I22" s="73">
        <v>120.19353052917235</v>
      </c>
      <c r="J22" s="73">
        <v>98.474891755843416</v>
      </c>
      <c r="K22" s="73">
        <v>98.398859017715878</v>
      </c>
      <c r="L22" s="73">
        <v>106.19955182552597</v>
      </c>
      <c r="M22" s="73">
        <v>107.53148727882804</v>
      </c>
      <c r="N22" s="73">
        <v>84.95400361008636</v>
      </c>
      <c r="O22" s="72">
        <v>100.48523850118509</v>
      </c>
    </row>
    <row r="23" spans="3:15" ht="30.75" customHeight="1" thickBot="1" x14ac:dyDescent="0.25">
      <c r="C23" s="66" t="s">
        <v>55</v>
      </c>
      <c r="D23" s="66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3:15" ht="30.75" customHeight="1" x14ac:dyDescent="0.2">
      <c r="C24" s="134"/>
      <c r="D24" s="135"/>
      <c r="E24" s="136"/>
      <c r="F24" s="80" t="s">
        <v>54</v>
      </c>
      <c r="G24" s="80" t="s">
        <v>53</v>
      </c>
      <c r="H24" s="80" t="s">
        <v>52</v>
      </c>
      <c r="I24" s="80" t="s">
        <v>51</v>
      </c>
      <c r="J24" s="80" t="s">
        <v>50</v>
      </c>
      <c r="K24" s="80" t="s">
        <v>49</v>
      </c>
      <c r="L24" s="80" t="s">
        <v>48</v>
      </c>
      <c r="M24" s="80" t="s">
        <v>47</v>
      </c>
      <c r="N24" s="80" t="s">
        <v>46</v>
      </c>
      <c r="O24" s="79" t="s">
        <v>45</v>
      </c>
    </row>
    <row r="25" spans="3:15" ht="30.75" customHeight="1" x14ac:dyDescent="0.2">
      <c r="C25" s="65" t="s">
        <v>13</v>
      </c>
      <c r="D25" s="90" t="s">
        <v>12</v>
      </c>
      <c r="E25" s="108"/>
      <c r="F25" s="76">
        <v>611.84211731960772</v>
      </c>
      <c r="G25" s="76">
        <v>456.24183751458105</v>
      </c>
      <c r="H25" s="76">
        <v>560.59871656743564</v>
      </c>
      <c r="I25" s="76">
        <v>729.74298287007309</v>
      </c>
      <c r="J25" s="76">
        <v>593.60847133979235</v>
      </c>
      <c r="K25" s="76">
        <v>562.55977364249611</v>
      </c>
      <c r="L25" s="76">
        <v>637.24566776761515</v>
      </c>
      <c r="M25" s="76">
        <v>535.46987457799639</v>
      </c>
      <c r="N25" s="76">
        <v>525.74324564822905</v>
      </c>
      <c r="O25" s="91">
        <v>579.22807636086964</v>
      </c>
    </row>
    <row r="26" spans="3:15" ht="30.75" customHeight="1" outlineLevel="1" x14ac:dyDescent="0.2">
      <c r="C26" s="64"/>
      <c r="D26" s="63"/>
      <c r="E26" s="61" t="s">
        <v>11</v>
      </c>
      <c r="F26" s="109">
        <v>0.92320971660717877</v>
      </c>
      <c r="G26" s="109">
        <v>0.84988285254797169</v>
      </c>
      <c r="H26" s="109">
        <v>0.84218781885277583</v>
      </c>
      <c r="I26" s="109">
        <v>0.9027113855796649</v>
      </c>
      <c r="J26" s="109">
        <v>0.94353230114289199</v>
      </c>
      <c r="K26" s="109">
        <v>0.75282706008770295</v>
      </c>
      <c r="L26" s="109">
        <v>0.88968991248597595</v>
      </c>
      <c r="M26" s="109">
        <v>0.78590335615162088</v>
      </c>
      <c r="N26" s="109">
        <v>0.71055534273762844</v>
      </c>
      <c r="O26" s="110">
        <v>0.84251362730408696</v>
      </c>
    </row>
    <row r="27" spans="3:15" ht="30.75" customHeight="1" outlineLevel="1" x14ac:dyDescent="0.2">
      <c r="C27" s="57"/>
      <c r="D27" s="62"/>
      <c r="E27" s="61" t="s">
        <v>10</v>
      </c>
      <c r="F27" s="109">
        <v>0.89308707537663368</v>
      </c>
      <c r="G27" s="109">
        <v>0.71796526893846235</v>
      </c>
      <c r="H27" s="109">
        <v>0.84791701255628493</v>
      </c>
      <c r="I27" s="109">
        <v>0.98986785781682463</v>
      </c>
      <c r="J27" s="109">
        <v>0.94482936326472089</v>
      </c>
      <c r="K27" s="109">
        <v>0.76705495332602136</v>
      </c>
      <c r="L27" s="109">
        <v>0.98245853979683662</v>
      </c>
      <c r="M27" s="109">
        <v>0.86464407066954663</v>
      </c>
      <c r="N27" s="109">
        <v>0.83788314806458375</v>
      </c>
      <c r="O27" s="110">
        <v>0.87134434869699107</v>
      </c>
    </row>
    <row r="28" spans="3:15" ht="30.75" customHeight="1" x14ac:dyDescent="0.2">
      <c r="C28" s="60"/>
      <c r="D28" s="59" t="s">
        <v>9</v>
      </c>
      <c r="E28" s="58"/>
      <c r="F28" s="78" t="s">
        <v>79</v>
      </c>
      <c r="G28" s="78" t="s">
        <v>79</v>
      </c>
      <c r="H28" s="78" t="s">
        <v>79</v>
      </c>
      <c r="I28" s="78" t="s">
        <v>79</v>
      </c>
      <c r="J28" s="78" t="s">
        <v>80</v>
      </c>
      <c r="K28" s="78" t="s">
        <v>79</v>
      </c>
      <c r="L28" s="78" t="s">
        <v>81</v>
      </c>
      <c r="M28" s="78" t="s">
        <v>79</v>
      </c>
      <c r="N28" s="78" t="s">
        <v>79</v>
      </c>
      <c r="O28" s="77" t="s">
        <v>2</v>
      </c>
    </row>
    <row r="29" spans="3:15" ht="30.75" customHeight="1" x14ac:dyDescent="0.2">
      <c r="C29" s="57" t="s">
        <v>8</v>
      </c>
      <c r="D29" s="123" t="s">
        <v>7</v>
      </c>
      <c r="E29" s="115"/>
      <c r="F29" s="76">
        <v>206.09</v>
      </c>
      <c r="G29" s="76">
        <v>128.98285714285717</v>
      </c>
      <c r="H29" s="76">
        <v>191.57454545454547</v>
      </c>
      <c r="I29" s="76">
        <v>218.19200000000001</v>
      </c>
      <c r="J29" s="76">
        <v>199.44000000000003</v>
      </c>
      <c r="K29" s="76">
        <v>189.15428571428569</v>
      </c>
      <c r="L29" s="76">
        <v>112.696</v>
      </c>
      <c r="M29" s="76">
        <v>174.74400000000003</v>
      </c>
      <c r="N29" s="76">
        <v>197.82000000000002</v>
      </c>
      <c r="O29" s="74" t="s">
        <v>2</v>
      </c>
    </row>
    <row r="30" spans="3:15" ht="30.75" customHeight="1" outlineLevel="1" x14ac:dyDescent="0.2">
      <c r="C30" s="54" t="s">
        <v>6</v>
      </c>
      <c r="D30" s="114" t="s">
        <v>5</v>
      </c>
      <c r="E30" s="115"/>
      <c r="F30" s="56" t="s">
        <v>73</v>
      </c>
      <c r="G30" s="56" t="s">
        <v>84</v>
      </c>
      <c r="H30" s="56" t="s">
        <v>104</v>
      </c>
      <c r="I30" s="56" t="s">
        <v>84</v>
      </c>
      <c r="J30" s="56" t="s">
        <v>82</v>
      </c>
      <c r="K30" s="56" t="s">
        <v>68</v>
      </c>
      <c r="L30" s="56" t="s">
        <v>69</v>
      </c>
      <c r="M30" s="56" t="s">
        <v>84</v>
      </c>
      <c r="N30" s="56" t="s">
        <v>69</v>
      </c>
      <c r="O30" s="55" t="s">
        <v>2</v>
      </c>
    </row>
    <row r="31" spans="3:15" ht="30.75" customHeight="1" x14ac:dyDescent="0.2">
      <c r="C31" s="54" t="s">
        <v>4</v>
      </c>
      <c r="D31" s="114" t="s">
        <v>3</v>
      </c>
      <c r="E31" s="115"/>
      <c r="F31" s="75" t="s">
        <v>235</v>
      </c>
      <c r="G31" s="75" t="s">
        <v>86</v>
      </c>
      <c r="H31" s="75" t="s">
        <v>235</v>
      </c>
      <c r="I31" s="75" t="s">
        <v>235</v>
      </c>
      <c r="J31" s="75" t="s">
        <v>91</v>
      </c>
      <c r="K31" s="75" t="s">
        <v>89</v>
      </c>
      <c r="L31" s="75" t="s">
        <v>90</v>
      </c>
      <c r="M31" s="75" t="s">
        <v>89</v>
      </c>
      <c r="N31" s="75" t="s">
        <v>91</v>
      </c>
      <c r="O31" s="74" t="s">
        <v>2</v>
      </c>
    </row>
    <row r="32" spans="3:15" ht="30.75" customHeight="1" thickBot="1" x14ac:dyDescent="0.25">
      <c r="C32" s="53" t="s">
        <v>1</v>
      </c>
      <c r="D32" s="116" t="s">
        <v>0</v>
      </c>
      <c r="E32" s="117"/>
      <c r="F32" s="73">
        <v>428.34617496088492</v>
      </c>
      <c r="G32" s="73">
        <v>352.48798896958306</v>
      </c>
      <c r="H32" s="73">
        <v>373.20932400893196</v>
      </c>
      <c r="I32" s="73">
        <v>414.75400324901364</v>
      </c>
      <c r="J32" s="73">
        <v>404.52268285417438</v>
      </c>
      <c r="K32" s="73">
        <v>447.6144833363125</v>
      </c>
      <c r="L32" s="73">
        <v>430.8763447942739</v>
      </c>
      <c r="M32" s="73">
        <v>463.19766632643598</v>
      </c>
      <c r="N32" s="73">
        <v>406.69609602960594</v>
      </c>
      <c r="O32" s="72">
        <v>395.37335386244109</v>
      </c>
    </row>
    <row r="33" spans="3:15" ht="30.75" customHeight="1" thickBot="1" x14ac:dyDescent="0.25">
      <c r="C33" s="66" t="s">
        <v>44</v>
      </c>
      <c r="D33" s="66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3:15" ht="30.75" customHeight="1" x14ac:dyDescent="0.2">
      <c r="C34" s="120"/>
      <c r="D34" s="121"/>
      <c r="E34" s="122"/>
      <c r="F34" s="80" t="s">
        <v>23</v>
      </c>
      <c r="G34" s="80" t="s">
        <v>22</v>
      </c>
      <c r="H34" s="80" t="s">
        <v>21</v>
      </c>
      <c r="I34" s="80" t="s">
        <v>20</v>
      </c>
      <c r="J34" s="80" t="s">
        <v>19</v>
      </c>
      <c r="K34" s="80" t="s">
        <v>18</v>
      </c>
      <c r="L34" s="80" t="s">
        <v>17</v>
      </c>
      <c r="M34" s="80" t="s">
        <v>16</v>
      </c>
      <c r="N34" s="80" t="s">
        <v>15</v>
      </c>
      <c r="O34" s="79" t="s">
        <v>14</v>
      </c>
    </row>
    <row r="35" spans="3:15" ht="30.75" customHeight="1" x14ac:dyDescent="0.2">
      <c r="C35" s="65" t="s">
        <v>13</v>
      </c>
      <c r="D35" s="90" t="s">
        <v>12</v>
      </c>
      <c r="E35" s="108"/>
      <c r="F35" s="76">
        <v>1895.8490480906098</v>
      </c>
      <c r="G35" s="76">
        <v>1642.285564712623</v>
      </c>
      <c r="H35" s="76">
        <v>1563.027401423104</v>
      </c>
      <c r="I35" s="76">
        <v>1526.2209581994434</v>
      </c>
      <c r="J35" s="76">
        <v>1570.9793305502953</v>
      </c>
      <c r="K35" s="76">
        <v>1458.6195226956909</v>
      </c>
      <c r="L35" s="76">
        <v>1046.0688735693111</v>
      </c>
      <c r="M35" s="76">
        <v>1540.4667649616015</v>
      </c>
      <c r="N35" s="76">
        <v>1597.9106328040139</v>
      </c>
      <c r="O35" s="91">
        <v>1537.9364552229661</v>
      </c>
    </row>
    <row r="36" spans="3:15" ht="30.75" customHeight="1" outlineLevel="1" x14ac:dyDescent="0.2">
      <c r="C36" s="64"/>
      <c r="D36" s="63"/>
      <c r="E36" s="61" t="s">
        <v>11</v>
      </c>
      <c r="F36" s="109">
        <v>0.761094190170444</v>
      </c>
      <c r="G36" s="109">
        <v>0.86187455512429634</v>
      </c>
      <c r="H36" s="109">
        <v>0.85186000079479274</v>
      </c>
      <c r="I36" s="109">
        <v>0.84928383633053506</v>
      </c>
      <c r="J36" s="109">
        <v>1.0095138330639863</v>
      </c>
      <c r="K36" s="109">
        <v>0.96404668586716402</v>
      </c>
      <c r="L36" s="109">
        <v>0.6739858034262094</v>
      </c>
      <c r="M36" s="109">
        <v>0.81427272409798912</v>
      </c>
      <c r="N36" s="109">
        <v>0.76805693847787149</v>
      </c>
      <c r="O36" s="110">
        <v>0.83272302189334024</v>
      </c>
    </row>
    <row r="37" spans="3:15" ht="30.75" customHeight="1" outlineLevel="1" x14ac:dyDescent="0.2">
      <c r="C37" s="57"/>
      <c r="D37" s="62"/>
      <c r="E37" s="61" t="s">
        <v>10</v>
      </c>
      <c r="F37" s="109">
        <v>0.77725218093388149</v>
      </c>
      <c r="G37" s="109">
        <v>0.77826942477819205</v>
      </c>
      <c r="H37" s="109">
        <v>0.89243445983366487</v>
      </c>
      <c r="I37" s="109">
        <v>0.92920417405906397</v>
      </c>
      <c r="J37" s="109">
        <v>0.88467446364129942</v>
      </c>
      <c r="K37" s="109">
        <v>1.0260433767556765</v>
      </c>
      <c r="L37" s="109">
        <v>0.7239183664616704</v>
      </c>
      <c r="M37" s="109">
        <v>0.91857515039449844</v>
      </c>
      <c r="N37" s="109">
        <v>0.87596628573162938</v>
      </c>
      <c r="O37" s="110">
        <v>0.86170536802841868</v>
      </c>
    </row>
    <row r="38" spans="3:15" ht="30.75" customHeight="1" x14ac:dyDescent="0.2">
      <c r="C38" s="60"/>
      <c r="D38" s="59" t="s">
        <v>9</v>
      </c>
      <c r="E38" s="58"/>
      <c r="F38" s="75" t="s">
        <v>234</v>
      </c>
      <c r="G38" s="75" t="s">
        <v>234</v>
      </c>
      <c r="H38" s="75" t="s">
        <v>234</v>
      </c>
      <c r="I38" s="75" t="s">
        <v>234</v>
      </c>
      <c r="J38" s="75" t="s">
        <v>234</v>
      </c>
      <c r="K38" s="75" t="s">
        <v>234</v>
      </c>
      <c r="L38" s="75" t="s">
        <v>234</v>
      </c>
      <c r="M38" s="75" t="s">
        <v>234</v>
      </c>
      <c r="N38" s="75" t="s">
        <v>234</v>
      </c>
      <c r="O38" s="74" t="s">
        <v>2</v>
      </c>
    </row>
    <row r="39" spans="3:15" ht="30.75" customHeight="1" x14ac:dyDescent="0.2">
      <c r="C39" s="57" t="s">
        <v>8</v>
      </c>
      <c r="D39" s="123" t="s">
        <v>7</v>
      </c>
      <c r="E39" s="115"/>
      <c r="F39" s="76">
        <v>175.52400000000003</v>
      </c>
      <c r="G39" s="76">
        <v>157.488</v>
      </c>
      <c r="H39" s="76">
        <v>138.69473684210524</v>
      </c>
      <c r="I39" s="76">
        <v>151.392</v>
      </c>
      <c r="J39" s="76">
        <v>139.43999999999997</v>
      </c>
      <c r="K39" s="76">
        <v>155.62800000000001</v>
      </c>
      <c r="L39" s="76">
        <v>119.96000000000001</v>
      </c>
      <c r="M39" s="76">
        <v>141.28800000000001</v>
      </c>
      <c r="N39" s="76">
        <v>132.48000000000002</v>
      </c>
      <c r="O39" s="74" t="s">
        <v>2</v>
      </c>
    </row>
    <row r="40" spans="3:15" ht="30.75" customHeight="1" outlineLevel="1" x14ac:dyDescent="0.2">
      <c r="C40" s="54" t="s">
        <v>6</v>
      </c>
      <c r="D40" s="114" t="s">
        <v>5</v>
      </c>
      <c r="E40" s="115"/>
      <c r="F40" s="56" t="s">
        <v>82</v>
      </c>
      <c r="G40" s="56" t="s">
        <v>93</v>
      </c>
      <c r="H40" s="56" t="s">
        <v>158</v>
      </c>
      <c r="I40" s="56" t="s">
        <v>69</v>
      </c>
      <c r="J40" s="56" t="s">
        <v>106</v>
      </c>
      <c r="K40" s="56" t="s">
        <v>93</v>
      </c>
      <c r="L40" s="56" t="s">
        <v>69</v>
      </c>
      <c r="M40" s="56" t="s">
        <v>82</v>
      </c>
      <c r="N40" s="56" t="s">
        <v>69</v>
      </c>
      <c r="O40" s="55" t="s">
        <v>2</v>
      </c>
    </row>
    <row r="41" spans="3:15" ht="30.75" customHeight="1" x14ac:dyDescent="0.2">
      <c r="C41" s="54" t="s">
        <v>4</v>
      </c>
      <c r="D41" s="114" t="s">
        <v>3</v>
      </c>
      <c r="E41" s="115"/>
      <c r="F41" s="75" t="s">
        <v>95</v>
      </c>
      <c r="G41" s="75" t="s">
        <v>86</v>
      </c>
      <c r="H41" s="75" t="s">
        <v>95</v>
      </c>
      <c r="I41" s="75" t="s">
        <v>96</v>
      </c>
      <c r="J41" s="75" t="s">
        <v>96</v>
      </c>
      <c r="K41" s="75" t="s">
        <v>97</v>
      </c>
      <c r="L41" s="75" t="s">
        <v>90</v>
      </c>
      <c r="M41" s="75" t="s">
        <v>97</v>
      </c>
      <c r="N41" s="75" t="s">
        <v>95</v>
      </c>
      <c r="O41" s="74" t="s">
        <v>2</v>
      </c>
    </row>
    <row r="42" spans="3:15" ht="30.75" customHeight="1" thickBot="1" x14ac:dyDescent="0.25">
      <c r="C42" s="53" t="s">
        <v>1</v>
      </c>
      <c r="D42" s="116" t="s">
        <v>0</v>
      </c>
      <c r="E42" s="117"/>
      <c r="F42" s="94" t="s">
        <v>59</v>
      </c>
      <c r="G42" s="94" t="s">
        <v>2</v>
      </c>
      <c r="H42" s="94" t="s">
        <v>2</v>
      </c>
      <c r="I42" s="94" t="s">
        <v>2</v>
      </c>
      <c r="J42" s="94" t="s">
        <v>2</v>
      </c>
      <c r="K42" s="94" t="s">
        <v>2</v>
      </c>
      <c r="L42" s="94" t="s">
        <v>2</v>
      </c>
      <c r="M42" s="94" t="s">
        <v>2</v>
      </c>
      <c r="N42" s="94" t="s">
        <v>2</v>
      </c>
      <c r="O42" s="95" t="s">
        <v>2</v>
      </c>
    </row>
    <row r="43" spans="3:15" ht="30.75" customHeight="1" thickBot="1" x14ac:dyDescent="0.25">
      <c r="C43" s="66" t="s">
        <v>43</v>
      </c>
      <c r="D43" s="66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3:15" ht="30.75" customHeight="1" x14ac:dyDescent="0.2">
      <c r="C44" s="120"/>
      <c r="D44" s="121"/>
      <c r="E44" s="122"/>
      <c r="F44" s="80" t="s">
        <v>23</v>
      </c>
      <c r="G44" s="80" t="s">
        <v>22</v>
      </c>
      <c r="H44" s="80" t="s">
        <v>21</v>
      </c>
      <c r="I44" s="80" t="s">
        <v>20</v>
      </c>
      <c r="J44" s="80" t="s">
        <v>19</v>
      </c>
      <c r="K44" s="80" t="s">
        <v>18</v>
      </c>
      <c r="L44" s="80" t="s">
        <v>17</v>
      </c>
      <c r="M44" s="80" t="s">
        <v>16</v>
      </c>
      <c r="N44" s="80" t="s">
        <v>15</v>
      </c>
      <c r="O44" s="79" t="s">
        <v>14</v>
      </c>
    </row>
    <row r="45" spans="3:15" ht="30.75" customHeight="1" x14ac:dyDescent="0.2">
      <c r="C45" s="65" t="s">
        <v>13</v>
      </c>
      <c r="D45" s="90" t="s">
        <v>12</v>
      </c>
      <c r="E45" s="108"/>
      <c r="F45" s="76">
        <v>151.33421779138442</v>
      </c>
      <c r="G45" s="76">
        <v>127.56279625782038</v>
      </c>
      <c r="H45" s="76">
        <v>109.34066241912114</v>
      </c>
      <c r="I45" s="76">
        <v>150.90583025021357</v>
      </c>
      <c r="J45" s="76">
        <v>121.23754400928571</v>
      </c>
      <c r="K45" s="76">
        <v>109.66124493451025</v>
      </c>
      <c r="L45" s="76">
        <v>137.97918965810581</v>
      </c>
      <c r="M45" s="76">
        <v>131.50616954516551</v>
      </c>
      <c r="N45" s="76">
        <v>104.46439271271758</v>
      </c>
      <c r="O45" s="91">
        <v>127.11022750870272</v>
      </c>
    </row>
    <row r="46" spans="3:15" ht="30.75" customHeight="1" outlineLevel="1" x14ac:dyDescent="0.2">
      <c r="C46" s="64"/>
      <c r="D46" s="63"/>
      <c r="E46" s="61" t="s">
        <v>11</v>
      </c>
      <c r="F46" s="109">
        <v>1.1236906656177554</v>
      </c>
      <c r="G46" s="109">
        <v>0.98461783501633915</v>
      </c>
      <c r="H46" s="109">
        <v>0.89735586596967787</v>
      </c>
      <c r="I46" s="109">
        <v>1.1325162135975655</v>
      </c>
      <c r="J46" s="109">
        <v>1.0758760015423214</v>
      </c>
      <c r="K46" s="109">
        <v>1.0186312643322943</v>
      </c>
      <c r="L46" s="109">
        <v>1.0123899337852027</v>
      </c>
      <c r="M46" s="109">
        <v>1.0917506774458401</v>
      </c>
      <c r="N46" s="109">
        <v>0.95659738683313167</v>
      </c>
      <c r="O46" s="110">
        <v>1.0347068931597101</v>
      </c>
    </row>
    <row r="47" spans="3:15" ht="30.75" customHeight="1" outlineLevel="1" x14ac:dyDescent="0.2">
      <c r="C47" s="57"/>
      <c r="D47" s="62"/>
      <c r="E47" s="61" t="s">
        <v>10</v>
      </c>
      <c r="F47" s="109">
        <v>0.73904898393128926</v>
      </c>
      <c r="G47" s="109">
        <v>0.66402524345379443</v>
      </c>
      <c r="H47" s="109">
        <v>0.61143982953653964</v>
      </c>
      <c r="I47" s="109">
        <v>0.78740029868046502</v>
      </c>
      <c r="J47" s="109">
        <v>0.76949097094395147</v>
      </c>
      <c r="K47" s="109">
        <v>0.58982777610541459</v>
      </c>
      <c r="L47" s="109">
        <v>0.74143829369804526</v>
      </c>
      <c r="M47" s="109">
        <v>0.9004840503646071</v>
      </c>
      <c r="N47" s="109">
        <v>0.58977475239882071</v>
      </c>
      <c r="O47" s="110">
        <v>0.7057810118801483</v>
      </c>
    </row>
    <row r="48" spans="3:15" ht="30.75" customHeight="1" x14ac:dyDescent="0.2">
      <c r="C48" s="60"/>
      <c r="D48" s="59" t="s">
        <v>9</v>
      </c>
      <c r="E48" s="58"/>
      <c r="F48" s="75" t="s">
        <v>98</v>
      </c>
      <c r="G48" s="75" t="s">
        <v>98</v>
      </c>
      <c r="H48" s="75" t="s">
        <v>98</v>
      </c>
      <c r="I48" s="75" t="s">
        <v>99</v>
      </c>
      <c r="J48" s="75" t="s">
        <v>99</v>
      </c>
      <c r="K48" s="75" t="s">
        <v>98</v>
      </c>
      <c r="L48" s="75" t="s">
        <v>98</v>
      </c>
      <c r="M48" s="75" t="s">
        <v>99</v>
      </c>
      <c r="N48" s="75" t="s">
        <v>99</v>
      </c>
      <c r="O48" s="74" t="s">
        <v>2</v>
      </c>
    </row>
    <row r="49" spans="3:15" ht="30.75" customHeight="1" x14ac:dyDescent="0.2">
      <c r="C49" s="57" t="s">
        <v>8</v>
      </c>
      <c r="D49" s="123" t="s">
        <v>7</v>
      </c>
      <c r="E49" s="115"/>
      <c r="F49" s="76">
        <v>107.8</v>
      </c>
      <c r="G49" s="76">
        <v>92.2</v>
      </c>
      <c r="H49" s="76">
        <v>97.573333333333323</v>
      </c>
      <c r="I49" s="76">
        <v>176.42400000000001</v>
      </c>
      <c r="J49" s="76">
        <v>164.88</v>
      </c>
      <c r="K49" s="76">
        <v>101.16000000000001</v>
      </c>
      <c r="L49" s="76">
        <v>75.102857142857147</v>
      </c>
      <c r="M49" s="76">
        <v>154.92000000000002</v>
      </c>
      <c r="N49" s="76">
        <v>118.152</v>
      </c>
      <c r="O49" s="74" t="s">
        <v>2</v>
      </c>
    </row>
    <row r="50" spans="3:15" ht="30.75" customHeight="1" outlineLevel="1" x14ac:dyDescent="0.2">
      <c r="C50" s="54" t="s">
        <v>6</v>
      </c>
      <c r="D50" s="114" t="s">
        <v>5</v>
      </c>
      <c r="E50" s="115"/>
      <c r="F50" s="56" t="s">
        <v>84</v>
      </c>
      <c r="G50" s="56" t="s">
        <v>69</v>
      </c>
      <c r="H50" s="56" t="s">
        <v>70</v>
      </c>
      <c r="I50" s="56" t="s">
        <v>68</v>
      </c>
      <c r="J50" s="56" t="s">
        <v>105</v>
      </c>
      <c r="K50" s="56" t="s">
        <v>68</v>
      </c>
      <c r="L50" s="56" t="s">
        <v>69</v>
      </c>
      <c r="M50" s="56" t="s">
        <v>84</v>
      </c>
      <c r="N50" s="56" t="s">
        <v>69</v>
      </c>
      <c r="O50" s="55" t="s">
        <v>2</v>
      </c>
    </row>
    <row r="51" spans="3:15" ht="30.75" customHeight="1" x14ac:dyDescent="0.2">
      <c r="C51" s="54" t="s">
        <v>4</v>
      </c>
      <c r="D51" s="114" t="s">
        <v>3</v>
      </c>
      <c r="E51" s="115"/>
      <c r="F51" s="75" t="s">
        <v>87</v>
      </c>
      <c r="G51" s="75" t="s">
        <v>87</v>
      </c>
      <c r="H51" s="75" t="s">
        <v>87</v>
      </c>
      <c r="I51" s="75" t="s">
        <v>87</v>
      </c>
      <c r="J51" s="75" t="s">
        <v>87</v>
      </c>
      <c r="K51" s="75" t="s">
        <v>109</v>
      </c>
      <c r="L51" s="75" t="s">
        <v>115</v>
      </c>
      <c r="M51" s="75" t="s">
        <v>115</v>
      </c>
      <c r="N51" s="75" t="s">
        <v>95</v>
      </c>
      <c r="O51" s="74" t="s">
        <v>2</v>
      </c>
    </row>
    <row r="52" spans="3:15" ht="30.75" customHeight="1" thickBot="1" x14ac:dyDescent="0.25">
      <c r="C52" s="53" t="s">
        <v>1</v>
      </c>
      <c r="D52" s="116" t="s">
        <v>0</v>
      </c>
      <c r="E52" s="117"/>
      <c r="F52" s="73">
        <v>78.568286833615858</v>
      </c>
      <c r="G52" s="73">
        <v>63.246385719698559</v>
      </c>
      <c r="H52" s="73">
        <v>59.099718096879322</v>
      </c>
      <c r="I52" s="73">
        <v>86.148848198464265</v>
      </c>
      <c r="J52" s="73">
        <v>78.625107094132858</v>
      </c>
      <c r="K52" s="73">
        <v>78.323599878802639</v>
      </c>
      <c r="L52" s="73">
        <v>73.699418345993507</v>
      </c>
      <c r="M52" s="73">
        <v>87.207194316841125</v>
      </c>
      <c r="N52" s="73">
        <v>49.90622362410636</v>
      </c>
      <c r="O52" s="72">
        <v>63.955733089902651</v>
      </c>
    </row>
    <row r="53" spans="3:15" ht="30.75" customHeight="1" thickBot="1" x14ac:dyDescent="0.25">
      <c r="C53" s="66" t="s">
        <v>42</v>
      </c>
      <c r="D53" s="66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3:15" ht="30.75" customHeight="1" x14ac:dyDescent="0.2">
      <c r="C54" s="120"/>
      <c r="D54" s="121"/>
      <c r="E54" s="122"/>
      <c r="F54" s="80" t="s">
        <v>23</v>
      </c>
      <c r="G54" s="80" t="s">
        <v>22</v>
      </c>
      <c r="H54" s="80" t="s">
        <v>21</v>
      </c>
      <c r="I54" s="80" t="s">
        <v>20</v>
      </c>
      <c r="J54" s="80" t="s">
        <v>19</v>
      </c>
      <c r="K54" s="80" t="s">
        <v>18</v>
      </c>
      <c r="L54" s="80" t="s">
        <v>17</v>
      </c>
      <c r="M54" s="80" t="s">
        <v>16</v>
      </c>
      <c r="N54" s="80" t="s">
        <v>15</v>
      </c>
      <c r="O54" s="79" t="s">
        <v>14</v>
      </c>
    </row>
    <row r="55" spans="3:15" ht="30.75" customHeight="1" x14ac:dyDescent="0.2">
      <c r="C55" s="65" t="s">
        <v>13</v>
      </c>
      <c r="D55" s="90" t="s">
        <v>12</v>
      </c>
      <c r="E55" s="108"/>
      <c r="F55" s="76">
        <v>992.83175694132478</v>
      </c>
      <c r="G55" s="76">
        <v>974.10121436801273</v>
      </c>
      <c r="H55" s="76">
        <v>898.84647669245135</v>
      </c>
      <c r="I55" s="76">
        <v>886.38621710653842</v>
      </c>
      <c r="J55" s="76">
        <v>922.18468312262792</v>
      </c>
      <c r="K55" s="76">
        <v>873.0660541773583</v>
      </c>
      <c r="L55" s="76">
        <v>823.42374736196382</v>
      </c>
      <c r="M55" s="76">
        <v>857.64650523812691</v>
      </c>
      <c r="N55" s="76">
        <v>850.50057836417511</v>
      </c>
      <c r="O55" s="91">
        <v>897.66524815250898</v>
      </c>
    </row>
    <row r="56" spans="3:15" ht="30.75" customHeight="1" outlineLevel="1" x14ac:dyDescent="0.2">
      <c r="C56" s="64"/>
      <c r="D56" s="63"/>
      <c r="E56" s="61" t="s">
        <v>11</v>
      </c>
      <c r="F56" s="109">
        <v>0.9994826880298584</v>
      </c>
      <c r="G56" s="109">
        <v>1.0026523299001939</v>
      </c>
      <c r="H56" s="109">
        <v>0.92839138644447239</v>
      </c>
      <c r="I56" s="109">
        <v>0.90271739817955532</v>
      </c>
      <c r="J56" s="109">
        <v>1.0831117360468403</v>
      </c>
      <c r="K56" s="109">
        <v>0.95808174250659495</v>
      </c>
      <c r="L56" s="109">
        <v>0.91068745755419056</v>
      </c>
      <c r="M56" s="109">
        <v>0.99294346016014612</v>
      </c>
      <c r="N56" s="109">
        <v>1.0032949123392978</v>
      </c>
      <c r="O56" s="110">
        <v>0.97416201656922152</v>
      </c>
    </row>
    <row r="57" spans="3:15" ht="30.75" customHeight="1" outlineLevel="1" x14ac:dyDescent="0.2">
      <c r="C57" s="57"/>
      <c r="D57" s="62"/>
      <c r="E57" s="61" t="s">
        <v>10</v>
      </c>
      <c r="F57" s="109">
        <v>1.0916925016329151</v>
      </c>
      <c r="G57" s="109">
        <v>1.2017495319825633</v>
      </c>
      <c r="H57" s="109">
        <v>1.1057458769569553</v>
      </c>
      <c r="I57" s="109">
        <v>0.94258476953098935</v>
      </c>
      <c r="J57" s="109">
        <v>1.10815463170631</v>
      </c>
      <c r="K57" s="109">
        <v>0.97496209453798399</v>
      </c>
      <c r="L57" s="109">
        <v>0.84778874598120335</v>
      </c>
      <c r="M57" s="109">
        <v>1.0074033053048952</v>
      </c>
      <c r="N57" s="109">
        <v>1.0118098633222672</v>
      </c>
      <c r="O57" s="110">
        <v>1.0292591543411251</v>
      </c>
    </row>
    <row r="58" spans="3:15" ht="30.75" customHeight="1" x14ac:dyDescent="0.2">
      <c r="C58" s="60"/>
      <c r="D58" s="59" t="s">
        <v>9</v>
      </c>
      <c r="E58" s="58"/>
      <c r="F58" s="75" t="s">
        <v>103</v>
      </c>
      <c r="G58" s="75" t="s">
        <v>103</v>
      </c>
      <c r="H58" s="75" t="s">
        <v>103</v>
      </c>
      <c r="I58" s="75" t="s">
        <v>103</v>
      </c>
      <c r="J58" s="75" t="s">
        <v>103</v>
      </c>
      <c r="K58" s="75" t="s">
        <v>103</v>
      </c>
      <c r="L58" s="75" t="s">
        <v>103</v>
      </c>
      <c r="M58" s="75" t="s">
        <v>103</v>
      </c>
      <c r="N58" s="75" t="s">
        <v>103</v>
      </c>
      <c r="O58" s="74" t="s">
        <v>59</v>
      </c>
    </row>
    <row r="59" spans="3:15" ht="30.75" customHeight="1" x14ac:dyDescent="0.2">
      <c r="C59" s="57" t="s">
        <v>8</v>
      </c>
      <c r="D59" s="123" t="s">
        <v>7</v>
      </c>
      <c r="E59" s="115"/>
      <c r="F59" s="76">
        <v>206.90799999999999</v>
      </c>
      <c r="G59" s="76">
        <v>186.708</v>
      </c>
      <c r="H59" s="76">
        <v>192.14400000000003</v>
      </c>
      <c r="I59" s="76">
        <v>168.13200000000001</v>
      </c>
      <c r="J59" s="76">
        <v>178.20000000000002</v>
      </c>
      <c r="K59" s="76">
        <v>158.86799999999999</v>
      </c>
      <c r="L59" s="76">
        <v>160.92000000000002</v>
      </c>
      <c r="M59" s="76">
        <v>175.84800000000001</v>
      </c>
      <c r="N59" s="76">
        <v>154.08000000000004</v>
      </c>
      <c r="O59" s="74" t="s">
        <v>2</v>
      </c>
    </row>
    <row r="60" spans="3:15" ht="30.75" customHeight="1" outlineLevel="1" x14ac:dyDescent="0.2">
      <c r="C60" s="54" t="s">
        <v>6</v>
      </c>
      <c r="D60" s="114" t="s">
        <v>5</v>
      </c>
      <c r="E60" s="115"/>
      <c r="F60" s="56" t="s">
        <v>84</v>
      </c>
      <c r="G60" s="56" t="s">
        <v>73</v>
      </c>
      <c r="H60" s="56" t="s">
        <v>104</v>
      </c>
      <c r="I60" s="56" t="s">
        <v>69</v>
      </c>
      <c r="J60" s="56" t="s">
        <v>82</v>
      </c>
      <c r="K60" s="56" t="s">
        <v>82</v>
      </c>
      <c r="L60" s="56" t="s">
        <v>245</v>
      </c>
      <c r="M60" s="56" t="s">
        <v>69</v>
      </c>
      <c r="N60" s="56" t="s">
        <v>69</v>
      </c>
      <c r="O60" s="55" t="s">
        <v>2</v>
      </c>
    </row>
    <row r="61" spans="3:15" ht="30.75" customHeight="1" x14ac:dyDescent="0.2">
      <c r="C61" s="54" t="s">
        <v>4</v>
      </c>
      <c r="D61" s="114" t="s">
        <v>3</v>
      </c>
      <c r="E61" s="115"/>
      <c r="F61" s="75" t="s">
        <v>87</v>
      </c>
      <c r="G61" s="75" t="s">
        <v>86</v>
      </c>
      <c r="H61" s="75" t="s">
        <v>87</v>
      </c>
      <c r="I61" s="75" t="s">
        <v>95</v>
      </c>
      <c r="J61" s="75" t="s">
        <v>75</v>
      </c>
      <c r="K61" s="75" t="s">
        <v>95</v>
      </c>
      <c r="L61" s="75" t="s">
        <v>95</v>
      </c>
      <c r="M61" s="75" t="s">
        <v>77</v>
      </c>
      <c r="N61" s="75" t="s">
        <v>95</v>
      </c>
      <c r="O61" s="74" t="s">
        <v>286</v>
      </c>
    </row>
    <row r="62" spans="3:15" ht="30.75" customHeight="1" thickBot="1" x14ac:dyDescent="0.25">
      <c r="C62" s="53" t="s">
        <v>1</v>
      </c>
      <c r="D62" s="116" t="s">
        <v>0</v>
      </c>
      <c r="E62" s="117"/>
      <c r="F62" s="73">
        <v>738.93967183162931</v>
      </c>
      <c r="G62" s="73">
        <v>654.26636690043961</v>
      </c>
      <c r="H62" s="73">
        <v>555.68792329661358</v>
      </c>
      <c r="I62" s="73">
        <v>570.75968092820881</v>
      </c>
      <c r="J62" s="73">
        <v>577.38037082389644</v>
      </c>
      <c r="K62" s="73">
        <v>513.67969200267419</v>
      </c>
      <c r="L62" s="73">
        <v>574.50235205105434</v>
      </c>
      <c r="M62" s="73">
        <v>538.22066077779061</v>
      </c>
      <c r="N62" s="73">
        <v>443.93422821526053</v>
      </c>
      <c r="O62" s="72">
        <v>552.5381172775684</v>
      </c>
    </row>
    <row r="63" spans="3:15" ht="30.75" customHeight="1" thickBot="1" x14ac:dyDescent="0.25">
      <c r="C63" s="66" t="s">
        <v>41</v>
      </c>
      <c r="D63" s="66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3:15" ht="30.75" customHeight="1" x14ac:dyDescent="0.2">
      <c r="C64" s="132"/>
      <c r="D64" s="133"/>
      <c r="E64" s="125"/>
      <c r="F64" s="80" t="s">
        <v>23</v>
      </c>
      <c r="G64" s="80" t="s">
        <v>22</v>
      </c>
      <c r="H64" s="80" t="s">
        <v>21</v>
      </c>
      <c r="I64" s="80" t="s">
        <v>20</v>
      </c>
      <c r="J64" s="80" t="s">
        <v>19</v>
      </c>
      <c r="K64" s="80" t="s">
        <v>18</v>
      </c>
      <c r="L64" s="80" t="s">
        <v>17</v>
      </c>
      <c r="M64" s="80" t="s">
        <v>16</v>
      </c>
      <c r="N64" s="80" t="s">
        <v>15</v>
      </c>
      <c r="O64" s="79" t="s">
        <v>14</v>
      </c>
    </row>
    <row r="65" spans="3:15" ht="30.75" customHeight="1" x14ac:dyDescent="0.2">
      <c r="C65" s="65" t="s">
        <v>34</v>
      </c>
      <c r="D65" s="90" t="s">
        <v>12</v>
      </c>
      <c r="E65" s="71"/>
      <c r="F65" s="76">
        <v>658.3878758842859</v>
      </c>
      <c r="G65" s="76">
        <v>624.32127718461993</v>
      </c>
      <c r="H65" s="76">
        <v>671.05361380918077</v>
      </c>
      <c r="I65" s="76">
        <v>800.04608630892744</v>
      </c>
      <c r="J65" s="76">
        <v>602.6908054798472</v>
      </c>
      <c r="K65" s="76">
        <v>662.28622954582181</v>
      </c>
      <c r="L65" s="76">
        <v>530.7021985781945</v>
      </c>
      <c r="M65" s="76">
        <v>536.49181585792064</v>
      </c>
      <c r="N65" s="76">
        <v>461.82675822843538</v>
      </c>
      <c r="O65" s="91">
        <v>616.4229623196926</v>
      </c>
    </row>
    <row r="66" spans="3:15" ht="30.75" customHeight="1" outlineLevel="1" x14ac:dyDescent="0.2">
      <c r="C66" s="64"/>
      <c r="D66" s="63"/>
      <c r="E66" s="61" t="s">
        <v>11</v>
      </c>
      <c r="F66" s="109">
        <v>1.0421210905624305</v>
      </c>
      <c r="G66" s="109">
        <v>1.2034743660766483</v>
      </c>
      <c r="H66" s="109">
        <v>1.2190665139950487</v>
      </c>
      <c r="I66" s="109">
        <v>1.3607805978057568</v>
      </c>
      <c r="J66" s="109">
        <v>1.115929249381616</v>
      </c>
      <c r="K66" s="109">
        <v>1.3170280704868711</v>
      </c>
      <c r="L66" s="109">
        <v>1.0448805222476911</v>
      </c>
      <c r="M66" s="109">
        <v>1.1976517333035319</v>
      </c>
      <c r="N66" s="109">
        <v>1.2906691864243434</v>
      </c>
      <c r="O66" s="110">
        <v>1.1942161926249697</v>
      </c>
    </row>
    <row r="67" spans="3:15" ht="30.75" customHeight="1" outlineLevel="1" x14ac:dyDescent="0.2">
      <c r="C67" s="64"/>
      <c r="D67" s="70"/>
      <c r="E67" s="61" t="s">
        <v>10</v>
      </c>
      <c r="F67" s="109">
        <v>1.0045821489563824</v>
      </c>
      <c r="G67" s="109">
        <v>1.0967148631197783</v>
      </c>
      <c r="H67" s="109">
        <v>1.2968052532363359</v>
      </c>
      <c r="I67" s="109">
        <v>1.217286523334731</v>
      </c>
      <c r="J67" s="109">
        <v>1.1834666404557808</v>
      </c>
      <c r="K67" s="109">
        <v>1.1063841289988907</v>
      </c>
      <c r="L67" s="109">
        <v>0.94766488688684836</v>
      </c>
      <c r="M67" s="109">
        <v>1.127365248575638</v>
      </c>
      <c r="N67" s="109">
        <v>1.1398038089176754</v>
      </c>
      <c r="O67" s="110">
        <v>1.1209752771528221</v>
      </c>
    </row>
    <row r="68" spans="3:15" ht="30.75" customHeight="1" x14ac:dyDescent="0.2">
      <c r="C68" s="67"/>
      <c r="D68" s="127" t="s">
        <v>33</v>
      </c>
      <c r="E68" s="128"/>
      <c r="F68" s="75" t="s">
        <v>233</v>
      </c>
      <c r="G68" s="75" t="s">
        <v>233</v>
      </c>
      <c r="H68" s="75" t="s">
        <v>233</v>
      </c>
      <c r="I68" s="75" t="s">
        <v>233</v>
      </c>
      <c r="J68" s="75" t="s">
        <v>233</v>
      </c>
      <c r="K68" s="75" t="s">
        <v>233</v>
      </c>
      <c r="L68" s="75" t="s">
        <v>233</v>
      </c>
      <c r="M68" s="75" t="s">
        <v>233</v>
      </c>
      <c r="N68" s="75" t="s">
        <v>233</v>
      </c>
      <c r="O68" s="74" t="s">
        <v>2</v>
      </c>
    </row>
    <row r="69" spans="3:15" ht="30.75" customHeight="1" x14ac:dyDescent="0.2">
      <c r="C69" s="69" t="s">
        <v>32</v>
      </c>
      <c r="D69" s="129" t="s">
        <v>31</v>
      </c>
      <c r="E69" s="130"/>
      <c r="F69" s="76">
        <v>241.05599999999998</v>
      </c>
      <c r="G69" s="76">
        <v>224.46799999999999</v>
      </c>
      <c r="H69" s="76">
        <v>269.02000000000004</v>
      </c>
      <c r="I69" s="76">
        <v>267.47200000000009</v>
      </c>
      <c r="J69" s="76">
        <v>242.89200000000005</v>
      </c>
      <c r="K69" s="76">
        <v>237.708</v>
      </c>
      <c r="L69" s="76">
        <v>210.54000000000002</v>
      </c>
      <c r="M69" s="76">
        <v>213.648</v>
      </c>
      <c r="N69" s="76">
        <v>205.875</v>
      </c>
      <c r="O69" s="91" t="s">
        <v>2</v>
      </c>
    </row>
    <row r="70" spans="3:15" ht="30.75" customHeight="1" outlineLevel="1" x14ac:dyDescent="0.2">
      <c r="C70" s="57"/>
      <c r="D70" s="68"/>
      <c r="E70" s="61" t="s">
        <v>11</v>
      </c>
      <c r="F70" s="109">
        <v>0.89790809940997673</v>
      </c>
      <c r="G70" s="109">
        <v>1.0778879028850219</v>
      </c>
      <c r="H70" s="109">
        <v>1.1484213581954477</v>
      </c>
      <c r="I70" s="109">
        <v>1.0628476968560256</v>
      </c>
      <c r="J70" s="109">
        <v>1.1610738255033559</v>
      </c>
      <c r="K70" s="109">
        <v>1.0576645843344545</v>
      </c>
      <c r="L70" s="109">
        <v>1.1203703703703705</v>
      </c>
      <c r="M70" s="109">
        <v>1.1513191929643043</v>
      </c>
      <c r="N70" s="109">
        <v>1.2595749106749548</v>
      </c>
      <c r="O70" s="110" t="s">
        <v>2</v>
      </c>
    </row>
    <row r="71" spans="3:15" ht="30.75" customHeight="1" outlineLevel="1" x14ac:dyDescent="0.2">
      <c r="C71" s="57"/>
      <c r="D71" s="68"/>
      <c r="E71" s="61" t="s">
        <v>10</v>
      </c>
      <c r="F71" s="109">
        <v>1.0095757583880023</v>
      </c>
      <c r="G71" s="109">
        <v>1.0872985425700523</v>
      </c>
      <c r="H71" s="109">
        <v>1.2066683405948389</v>
      </c>
      <c r="I71" s="109">
        <v>1.0730746023391065</v>
      </c>
      <c r="J71" s="109">
        <v>1.1862463175826155</v>
      </c>
      <c r="K71" s="109">
        <v>1.0698026084843248</v>
      </c>
      <c r="L71" s="109">
        <v>0.94590708958576697</v>
      </c>
      <c r="M71" s="109">
        <v>1.163401597030725</v>
      </c>
      <c r="N71" s="109">
        <v>1.1141595723647655</v>
      </c>
      <c r="O71" s="55" t="s">
        <v>30</v>
      </c>
    </row>
    <row r="72" spans="3:15" ht="30.75" customHeight="1" x14ac:dyDescent="0.2">
      <c r="C72" s="65" t="s">
        <v>29</v>
      </c>
      <c r="D72" s="131" t="s">
        <v>28</v>
      </c>
      <c r="E72" s="130"/>
      <c r="F72" s="76">
        <v>133.80444444444447</v>
      </c>
      <c r="G72" s="76">
        <v>129.54285714285714</v>
      </c>
      <c r="H72" s="76">
        <v>139.15384615384613</v>
      </c>
      <c r="I72" s="76">
        <v>136.69142857142856</v>
      </c>
      <c r="J72" s="76">
        <v>126.09</v>
      </c>
      <c r="K72" s="76">
        <v>122.75999999999999</v>
      </c>
      <c r="L72" s="76">
        <v>119.60000000000001</v>
      </c>
      <c r="M72" s="76">
        <v>115.48888888888889</v>
      </c>
      <c r="N72" s="76">
        <v>115.09333333333335</v>
      </c>
      <c r="O72" s="74" t="s">
        <v>2</v>
      </c>
    </row>
    <row r="73" spans="3:15" ht="30.75" customHeight="1" x14ac:dyDescent="0.2">
      <c r="C73" s="67"/>
      <c r="D73" s="62"/>
      <c r="E73" s="61" t="s">
        <v>27</v>
      </c>
      <c r="F73" s="84" t="s">
        <v>99</v>
      </c>
      <c r="G73" s="84" t="s">
        <v>99</v>
      </c>
      <c r="H73" s="84" t="s">
        <v>99</v>
      </c>
      <c r="I73" s="84" t="s">
        <v>99</v>
      </c>
      <c r="J73" s="84" t="s">
        <v>99</v>
      </c>
      <c r="K73" s="84" t="s">
        <v>99</v>
      </c>
      <c r="L73" s="84" t="s">
        <v>99</v>
      </c>
      <c r="M73" s="84" t="s">
        <v>99</v>
      </c>
      <c r="N73" s="84" t="s">
        <v>99</v>
      </c>
      <c r="O73" s="74" t="s">
        <v>2</v>
      </c>
    </row>
    <row r="74" spans="3:15" ht="30.75" customHeight="1" outlineLevel="1" x14ac:dyDescent="0.2">
      <c r="C74" s="54" t="s">
        <v>4</v>
      </c>
      <c r="D74" s="114" t="s">
        <v>5</v>
      </c>
      <c r="E74" s="115"/>
      <c r="F74" s="56" t="s">
        <v>84</v>
      </c>
      <c r="G74" s="56" t="s">
        <v>82</v>
      </c>
      <c r="H74" s="56" t="s">
        <v>174</v>
      </c>
      <c r="I74" s="56" t="s">
        <v>82</v>
      </c>
      <c r="J74" s="56" t="s">
        <v>69</v>
      </c>
      <c r="K74" s="56" t="s">
        <v>93</v>
      </c>
      <c r="L74" s="56" t="s">
        <v>93</v>
      </c>
      <c r="M74" s="56" t="s">
        <v>69</v>
      </c>
      <c r="N74" s="56" t="s">
        <v>282</v>
      </c>
      <c r="O74" s="55" t="s">
        <v>2</v>
      </c>
    </row>
    <row r="75" spans="3:15" ht="30.75" customHeight="1" x14ac:dyDescent="0.2">
      <c r="C75" s="54" t="s">
        <v>1</v>
      </c>
      <c r="D75" s="114" t="s">
        <v>3</v>
      </c>
      <c r="E75" s="115"/>
      <c r="F75" s="75" t="s">
        <v>96</v>
      </c>
      <c r="G75" s="75" t="s">
        <v>77</v>
      </c>
      <c r="H75" s="75" t="s">
        <v>96</v>
      </c>
      <c r="I75" s="75" t="s">
        <v>96</v>
      </c>
      <c r="J75" s="75" t="s">
        <v>109</v>
      </c>
      <c r="K75" s="75" t="s">
        <v>109</v>
      </c>
      <c r="L75" s="75" t="s">
        <v>77</v>
      </c>
      <c r="M75" s="75" t="s">
        <v>77</v>
      </c>
      <c r="N75" s="75" t="s">
        <v>110</v>
      </c>
      <c r="O75" s="91" t="s">
        <v>2</v>
      </c>
    </row>
    <row r="76" spans="3:15" ht="30.75" customHeight="1" thickBot="1" x14ac:dyDescent="0.25">
      <c r="C76" s="53" t="s">
        <v>26</v>
      </c>
      <c r="D76" s="116" t="s">
        <v>0</v>
      </c>
      <c r="E76" s="117"/>
      <c r="F76" s="73">
        <v>365.31908673996242</v>
      </c>
      <c r="G76" s="73">
        <v>304.62511803588291</v>
      </c>
      <c r="H76" s="73">
        <v>300.9846022630698</v>
      </c>
      <c r="I76" s="73">
        <v>357.95935860489186</v>
      </c>
      <c r="J76" s="73">
        <v>303.48013660925932</v>
      </c>
      <c r="K76" s="73">
        <v>317.04032189372145</v>
      </c>
      <c r="L76" s="73">
        <v>216.30570085739004</v>
      </c>
      <c r="M76" s="73">
        <v>301.40631016707039</v>
      </c>
      <c r="N76" s="73">
        <v>185.13966194297427</v>
      </c>
      <c r="O76" s="72">
        <v>284.86583573603684</v>
      </c>
    </row>
    <row r="77" spans="3:15" ht="30.75" customHeight="1" thickBot="1" x14ac:dyDescent="0.25">
      <c r="C77" s="66" t="s">
        <v>40</v>
      </c>
      <c r="D77" s="66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3:15" ht="30.75" customHeight="1" x14ac:dyDescent="0.2">
      <c r="C78" s="120"/>
      <c r="D78" s="121"/>
      <c r="E78" s="122"/>
      <c r="F78" s="80" t="s">
        <v>23</v>
      </c>
      <c r="G78" s="80" t="s">
        <v>22</v>
      </c>
      <c r="H78" s="80" t="s">
        <v>21</v>
      </c>
      <c r="I78" s="80" t="s">
        <v>20</v>
      </c>
      <c r="J78" s="80" t="s">
        <v>19</v>
      </c>
      <c r="K78" s="80" t="s">
        <v>18</v>
      </c>
      <c r="L78" s="80" t="s">
        <v>17</v>
      </c>
      <c r="M78" s="80" t="s">
        <v>16</v>
      </c>
      <c r="N78" s="80" t="s">
        <v>15</v>
      </c>
      <c r="O78" s="79" t="s">
        <v>14</v>
      </c>
    </row>
    <row r="79" spans="3:15" ht="30.75" customHeight="1" x14ac:dyDescent="0.2">
      <c r="C79" s="65" t="s">
        <v>13</v>
      </c>
      <c r="D79" s="90" t="s">
        <v>12</v>
      </c>
      <c r="E79" s="108"/>
      <c r="F79" s="76">
        <v>323.26369132678076</v>
      </c>
      <c r="G79" s="76">
        <v>401.53670276081851</v>
      </c>
      <c r="H79" s="76">
        <v>341.64894399192883</v>
      </c>
      <c r="I79" s="76">
        <v>393.39253027874895</v>
      </c>
      <c r="J79" s="76">
        <v>384.65348617825151</v>
      </c>
      <c r="K79" s="76">
        <v>387.40972287417969</v>
      </c>
      <c r="L79" s="76">
        <v>404.06080753384242</v>
      </c>
      <c r="M79" s="76">
        <v>401.45910064670034</v>
      </c>
      <c r="N79" s="76">
        <v>371.21354383969845</v>
      </c>
      <c r="O79" s="91">
        <v>378.73761438121659</v>
      </c>
    </row>
    <row r="80" spans="3:15" ht="30.75" customHeight="1" outlineLevel="1" x14ac:dyDescent="0.2">
      <c r="C80" s="64"/>
      <c r="D80" s="63"/>
      <c r="E80" s="61" t="s">
        <v>11</v>
      </c>
      <c r="F80" s="109">
        <v>0.94903020751512601</v>
      </c>
      <c r="G80" s="109">
        <v>1.0527067037261177</v>
      </c>
      <c r="H80" s="109">
        <v>0.96685716680574108</v>
      </c>
      <c r="I80" s="109">
        <v>0.99442165121900705</v>
      </c>
      <c r="J80" s="109">
        <v>1.0986948472198792</v>
      </c>
      <c r="K80" s="109">
        <v>1.0274367043952231</v>
      </c>
      <c r="L80" s="109">
        <v>1.025743263537769</v>
      </c>
      <c r="M80" s="109">
        <v>1.1481156457330666</v>
      </c>
      <c r="N80" s="109">
        <v>1.1831129628560653</v>
      </c>
      <c r="O80" s="110">
        <v>1.0470302510743918</v>
      </c>
    </row>
    <row r="81" spans="3:15" ht="30.75" customHeight="1" outlineLevel="1" x14ac:dyDescent="0.2">
      <c r="C81" s="57"/>
      <c r="D81" s="62"/>
      <c r="E81" s="61" t="s">
        <v>10</v>
      </c>
      <c r="F81" s="109">
        <v>1.4993693307121905</v>
      </c>
      <c r="G81" s="109">
        <v>1.7791600546633979</v>
      </c>
      <c r="H81" s="109">
        <v>1.4344847566693435</v>
      </c>
      <c r="I81" s="109">
        <v>1.7841883432012469</v>
      </c>
      <c r="J81" s="109">
        <v>1.7767395147822336</v>
      </c>
      <c r="K81" s="109">
        <v>1.7119470651018349</v>
      </c>
      <c r="L81" s="109">
        <v>1.8363402547591685</v>
      </c>
      <c r="M81" s="109">
        <v>2.0061786740374914</v>
      </c>
      <c r="N81" s="109">
        <v>1.7155917211006315</v>
      </c>
      <c r="O81" s="110">
        <v>1.720091892567901</v>
      </c>
    </row>
    <row r="82" spans="3:15" ht="30.75" customHeight="1" x14ac:dyDescent="0.2">
      <c r="C82" s="60"/>
      <c r="D82" s="59" t="s">
        <v>9</v>
      </c>
      <c r="E82" s="58"/>
      <c r="F82" s="75" t="s">
        <v>111</v>
      </c>
      <c r="G82" s="75" t="s">
        <v>111</v>
      </c>
      <c r="H82" s="75" t="s">
        <v>111</v>
      </c>
      <c r="I82" s="75" t="s">
        <v>111</v>
      </c>
      <c r="J82" s="75" t="s">
        <v>112</v>
      </c>
      <c r="K82" s="75" t="s">
        <v>111</v>
      </c>
      <c r="L82" s="75" t="s">
        <v>111</v>
      </c>
      <c r="M82" s="75" t="s">
        <v>111</v>
      </c>
      <c r="N82" s="75" t="s">
        <v>111</v>
      </c>
      <c r="O82" s="74" t="s">
        <v>2</v>
      </c>
    </row>
    <row r="83" spans="3:15" ht="30.75" customHeight="1" x14ac:dyDescent="0.2">
      <c r="C83" s="57" t="s">
        <v>8</v>
      </c>
      <c r="D83" s="123" t="s">
        <v>7</v>
      </c>
      <c r="E83" s="115"/>
      <c r="F83" s="76">
        <v>218.51333333333332</v>
      </c>
      <c r="G83" s="76">
        <v>257.04000000000002</v>
      </c>
      <c r="H83" s="76">
        <v>275.012</v>
      </c>
      <c r="I83" s="76">
        <v>232.22666666666672</v>
      </c>
      <c r="J83" s="76">
        <v>417.31200000000007</v>
      </c>
      <c r="K83" s="76">
        <v>247.93714285714285</v>
      </c>
      <c r="L83" s="76">
        <v>253.98857142857142</v>
      </c>
      <c r="M83" s="76">
        <v>265.72000000000003</v>
      </c>
      <c r="N83" s="76">
        <v>216.48000000000002</v>
      </c>
      <c r="O83" s="74" t="s">
        <v>2</v>
      </c>
    </row>
    <row r="84" spans="3:15" ht="30.75" customHeight="1" outlineLevel="1" x14ac:dyDescent="0.2">
      <c r="C84" s="54" t="s">
        <v>6</v>
      </c>
      <c r="D84" s="114" t="s">
        <v>5</v>
      </c>
      <c r="E84" s="115"/>
      <c r="F84" s="56" t="s">
        <v>84</v>
      </c>
      <c r="G84" s="56" t="s">
        <v>69</v>
      </c>
      <c r="H84" s="56" t="s">
        <v>104</v>
      </c>
      <c r="I84" s="56" t="s">
        <v>82</v>
      </c>
      <c r="J84" s="56" t="s">
        <v>69</v>
      </c>
      <c r="K84" s="56" t="s">
        <v>93</v>
      </c>
      <c r="L84" s="56" t="s">
        <v>68</v>
      </c>
      <c r="M84" s="56" t="s">
        <v>84</v>
      </c>
      <c r="N84" s="56" t="s">
        <v>82</v>
      </c>
      <c r="O84" s="55" t="s">
        <v>2</v>
      </c>
    </row>
    <row r="85" spans="3:15" ht="30.75" customHeight="1" x14ac:dyDescent="0.2">
      <c r="C85" s="54" t="s">
        <v>4</v>
      </c>
      <c r="D85" s="114" t="s">
        <v>3</v>
      </c>
      <c r="E85" s="115"/>
      <c r="F85" s="97" t="s">
        <v>85</v>
      </c>
      <c r="G85" s="97" t="s">
        <v>85</v>
      </c>
      <c r="H85" s="97" t="s">
        <v>85</v>
      </c>
      <c r="I85" s="97" t="s">
        <v>85</v>
      </c>
      <c r="J85" s="97" t="s">
        <v>85</v>
      </c>
      <c r="K85" s="97" t="s">
        <v>85</v>
      </c>
      <c r="L85" s="97" t="s">
        <v>85</v>
      </c>
      <c r="M85" s="97" t="s">
        <v>85</v>
      </c>
      <c r="N85" s="97" t="s">
        <v>85</v>
      </c>
      <c r="O85" s="91" t="s">
        <v>2</v>
      </c>
    </row>
    <row r="86" spans="3:15" ht="30.75" customHeight="1" thickBot="1" x14ac:dyDescent="0.25">
      <c r="C86" s="53" t="s">
        <v>1</v>
      </c>
      <c r="D86" s="116" t="s">
        <v>0</v>
      </c>
      <c r="E86" s="117"/>
      <c r="F86" s="73">
        <v>159.95717028861083</v>
      </c>
      <c r="G86" s="73">
        <v>163.81267879620094</v>
      </c>
      <c r="H86" s="73">
        <v>220.09832396983839</v>
      </c>
      <c r="I86" s="73">
        <v>228.50592144749746</v>
      </c>
      <c r="J86" s="73">
        <v>178.90683378127605</v>
      </c>
      <c r="K86" s="73">
        <v>214.18832096671261</v>
      </c>
      <c r="L86" s="73">
        <v>220.54859529017418</v>
      </c>
      <c r="M86" s="73">
        <v>208.02499808254908</v>
      </c>
      <c r="N86" s="73">
        <v>204.07124445723855</v>
      </c>
      <c r="O86" s="72">
        <v>199.19962488141039</v>
      </c>
    </row>
    <row r="87" spans="3:15" ht="30.75" customHeight="1" thickBot="1" x14ac:dyDescent="0.25">
      <c r="C87" s="66" t="s">
        <v>39</v>
      </c>
      <c r="D87" s="66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3:15" ht="30.75" customHeight="1" x14ac:dyDescent="0.2">
      <c r="C88" s="120"/>
      <c r="D88" s="121"/>
      <c r="E88" s="122"/>
      <c r="F88" s="80" t="s">
        <v>23</v>
      </c>
      <c r="G88" s="80" t="s">
        <v>22</v>
      </c>
      <c r="H88" s="80" t="s">
        <v>21</v>
      </c>
      <c r="I88" s="80" t="s">
        <v>20</v>
      </c>
      <c r="J88" s="80" t="s">
        <v>19</v>
      </c>
      <c r="K88" s="80" t="s">
        <v>18</v>
      </c>
      <c r="L88" s="80" t="s">
        <v>17</v>
      </c>
      <c r="M88" s="80" t="s">
        <v>16</v>
      </c>
      <c r="N88" s="80" t="s">
        <v>15</v>
      </c>
      <c r="O88" s="79" t="s">
        <v>14</v>
      </c>
    </row>
    <row r="89" spans="3:15" ht="30.75" customHeight="1" x14ac:dyDescent="0.2">
      <c r="C89" s="65" t="s">
        <v>13</v>
      </c>
      <c r="D89" s="90" t="s">
        <v>12</v>
      </c>
      <c r="E89" s="108"/>
      <c r="F89" s="76">
        <v>673.43661027713733</v>
      </c>
      <c r="G89" s="76">
        <v>607.71208908144899</v>
      </c>
      <c r="H89" s="76">
        <v>673.77328503352169</v>
      </c>
      <c r="I89" s="76">
        <v>696.26810298995201</v>
      </c>
      <c r="J89" s="76">
        <v>636.40188927298391</v>
      </c>
      <c r="K89" s="76">
        <v>656.66292142171653</v>
      </c>
      <c r="L89" s="76">
        <v>709.45171546071856</v>
      </c>
      <c r="M89" s="76">
        <v>661.52394837146062</v>
      </c>
      <c r="N89" s="76">
        <v>659.13431731676178</v>
      </c>
      <c r="O89" s="91">
        <v>663.81831991396677</v>
      </c>
    </row>
    <row r="90" spans="3:15" ht="30.75" customHeight="1" outlineLevel="1" x14ac:dyDescent="0.2">
      <c r="C90" s="64"/>
      <c r="D90" s="63"/>
      <c r="E90" s="61" t="s">
        <v>11</v>
      </c>
      <c r="F90" s="109">
        <v>1.0632587950754979</v>
      </c>
      <c r="G90" s="109">
        <v>0.9143087706638261</v>
      </c>
      <c r="H90" s="109">
        <v>1.1346313438719273</v>
      </c>
      <c r="I90" s="109">
        <v>1.1182335070998457</v>
      </c>
      <c r="J90" s="109">
        <v>1.1952048547359893</v>
      </c>
      <c r="K90" s="109">
        <v>1.1238590986236972</v>
      </c>
      <c r="L90" s="109">
        <v>1.2901917107499894</v>
      </c>
      <c r="M90" s="109">
        <v>1.0630666006301714</v>
      </c>
      <c r="N90" s="109">
        <v>1.1856572272144601</v>
      </c>
      <c r="O90" s="110">
        <v>1.1147548919640169</v>
      </c>
    </row>
    <row r="91" spans="3:15" ht="30.75" customHeight="1" outlineLevel="1" x14ac:dyDescent="0.2">
      <c r="C91" s="57"/>
      <c r="D91" s="62"/>
      <c r="E91" s="61" t="s">
        <v>10</v>
      </c>
      <c r="F91" s="109">
        <v>0.97151181981484902</v>
      </c>
      <c r="G91" s="109">
        <v>0.87972446651758485</v>
      </c>
      <c r="H91" s="109">
        <v>1.0666113715147656</v>
      </c>
      <c r="I91" s="109">
        <v>0.98027024810417462</v>
      </c>
      <c r="J91" s="109">
        <v>1.0251091857353363</v>
      </c>
      <c r="K91" s="109">
        <v>1.0814899097995232</v>
      </c>
      <c r="L91" s="109">
        <v>0.96690381650626778</v>
      </c>
      <c r="M91" s="109">
        <v>1.1063192891789062</v>
      </c>
      <c r="N91" s="109">
        <v>0.94078942630983509</v>
      </c>
      <c r="O91" s="110">
        <v>0.99914774516715321</v>
      </c>
    </row>
    <row r="92" spans="3:15" ht="30.75" customHeight="1" x14ac:dyDescent="0.2">
      <c r="C92" s="60"/>
      <c r="D92" s="59" t="s">
        <v>9</v>
      </c>
      <c r="E92" s="58"/>
      <c r="F92" s="75" t="s">
        <v>80</v>
      </c>
      <c r="G92" s="75" t="s">
        <v>80</v>
      </c>
      <c r="H92" s="75" t="s">
        <v>81</v>
      </c>
      <c r="I92" s="75" t="s">
        <v>80</v>
      </c>
      <c r="J92" s="75" t="s">
        <v>80</v>
      </c>
      <c r="K92" s="75" t="s">
        <v>81</v>
      </c>
      <c r="L92" s="75" t="s">
        <v>81</v>
      </c>
      <c r="M92" s="75" t="s">
        <v>81</v>
      </c>
      <c r="N92" s="75" t="s">
        <v>80</v>
      </c>
      <c r="O92" s="74" t="s">
        <v>2</v>
      </c>
    </row>
    <row r="93" spans="3:15" ht="30.75" customHeight="1" x14ac:dyDescent="0.2">
      <c r="C93" s="57" t="s">
        <v>8</v>
      </c>
      <c r="D93" s="123" t="s">
        <v>7</v>
      </c>
      <c r="E93" s="115"/>
      <c r="F93" s="76">
        <v>230.904</v>
      </c>
      <c r="G93" s="76">
        <v>188.89500000000001</v>
      </c>
      <c r="H93" s="76">
        <v>69.582857142857151</v>
      </c>
      <c r="I93" s="76">
        <v>213.88000000000002</v>
      </c>
      <c r="J93" s="76">
        <v>192.24</v>
      </c>
      <c r="K93" s="76">
        <v>71.28</v>
      </c>
      <c r="L93" s="76">
        <v>66.239999999999995</v>
      </c>
      <c r="M93" s="76">
        <v>68.471111111111114</v>
      </c>
      <c r="N93" s="76">
        <v>192.45600000000002</v>
      </c>
      <c r="O93" s="74" t="s">
        <v>2</v>
      </c>
    </row>
    <row r="94" spans="3:15" ht="30.75" customHeight="1" outlineLevel="1" x14ac:dyDescent="0.2">
      <c r="C94" s="54" t="s">
        <v>6</v>
      </c>
      <c r="D94" s="114" t="s">
        <v>5</v>
      </c>
      <c r="E94" s="115"/>
      <c r="F94" s="56" t="s">
        <v>73</v>
      </c>
      <c r="G94" s="56" t="s">
        <v>82</v>
      </c>
      <c r="H94" s="56" t="s">
        <v>100</v>
      </c>
      <c r="I94" s="56" t="s">
        <v>93</v>
      </c>
      <c r="J94" s="56" t="s">
        <v>69</v>
      </c>
      <c r="K94" s="56" t="s">
        <v>68</v>
      </c>
      <c r="L94" s="56" t="s">
        <v>82</v>
      </c>
      <c r="M94" s="56" t="s">
        <v>84</v>
      </c>
      <c r="N94" s="56" t="s">
        <v>82</v>
      </c>
      <c r="O94" s="55" t="s">
        <v>2</v>
      </c>
    </row>
    <row r="95" spans="3:15" ht="30.75" customHeight="1" x14ac:dyDescent="0.2">
      <c r="C95" s="54" t="s">
        <v>4</v>
      </c>
      <c r="D95" s="114" t="s">
        <v>3</v>
      </c>
      <c r="E95" s="115"/>
      <c r="F95" s="97" t="s">
        <v>115</v>
      </c>
      <c r="G95" s="97" t="s">
        <v>86</v>
      </c>
      <c r="H95" s="97" t="s">
        <v>115</v>
      </c>
      <c r="I95" s="97" t="s">
        <v>97</v>
      </c>
      <c r="J95" s="97" t="s">
        <v>75</v>
      </c>
      <c r="K95" s="97" t="s">
        <v>115</v>
      </c>
      <c r="L95" s="97" t="s">
        <v>115</v>
      </c>
      <c r="M95" s="97" t="s">
        <v>97</v>
      </c>
      <c r="N95" s="97" t="s">
        <v>95</v>
      </c>
      <c r="O95" s="91" t="s">
        <v>2</v>
      </c>
    </row>
    <row r="96" spans="3:15" ht="30.75" customHeight="1" thickBot="1" x14ac:dyDescent="0.25">
      <c r="C96" s="53" t="s">
        <v>1</v>
      </c>
      <c r="D96" s="116" t="s">
        <v>0</v>
      </c>
      <c r="E96" s="117"/>
      <c r="F96" s="73">
        <v>451.83144691589382</v>
      </c>
      <c r="G96" s="73">
        <v>433.9478226018561</v>
      </c>
      <c r="H96" s="73">
        <v>429.12134292976725</v>
      </c>
      <c r="I96" s="73">
        <v>414.487376979033</v>
      </c>
      <c r="J96" s="73">
        <v>406.91487934875147</v>
      </c>
      <c r="K96" s="73">
        <v>402.863031587168</v>
      </c>
      <c r="L96" s="73">
        <v>380.41121188709798</v>
      </c>
      <c r="M96" s="73">
        <v>388.76915077222645</v>
      </c>
      <c r="N96" s="73">
        <v>369.69043521778445</v>
      </c>
      <c r="O96" s="72">
        <v>411.6321536847729</v>
      </c>
    </row>
    <row r="97" spans="3:15" ht="30.75" customHeight="1" thickBot="1" x14ac:dyDescent="0.25">
      <c r="C97" s="66" t="s">
        <v>38</v>
      </c>
      <c r="D97" s="66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3:15" ht="30.75" customHeight="1" x14ac:dyDescent="0.2">
      <c r="C98" s="120"/>
      <c r="D98" s="121"/>
      <c r="E98" s="122"/>
      <c r="F98" s="80" t="s">
        <v>23</v>
      </c>
      <c r="G98" s="80" t="s">
        <v>22</v>
      </c>
      <c r="H98" s="80" t="s">
        <v>21</v>
      </c>
      <c r="I98" s="80" t="s">
        <v>20</v>
      </c>
      <c r="J98" s="80" t="s">
        <v>19</v>
      </c>
      <c r="K98" s="80" t="s">
        <v>18</v>
      </c>
      <c r="L98" s="80" t="s">
        <v>17</v>
      </c>
      <c r="M98" s="80" t="s">
        <v>16</v>
      </c>
      <c r="N98" s="80" t="s">
        <v>15</v>
      </c>
      <c r="O98" s="79" t="s">
        <v>14</v>
      </c>
    </row>
    <row r="99" spans="3:15" ht="30.75" customHeight="1" x14ac:dyDescent="0.2">
      <c r="C99" s="65" t="s">
        <v>13</v>
      </c>
      <c r="D99" s="90" t="s">
        <v>12</v>
      </c>
      <c r="E99" s="108"/>
      <c r="F99" s="76">
        <v>658.89159554440653</v>
      </c>
      <c r="G99" s="76">
        <v>567.92811067496757</v>
      </c>
      <c r="H99" s="76">
        <v>584.2637147685499</v>
      </c>
      <c r="I99" s="76">
        <v>704.39960792826503</v>
      </c>
      <c r="J99" s="76">
        <v>593.1050871253475</v>
      </c>
      <c r="K99" s="76">
        <v>581.7408144504227</v>
      </c>
      <c r="L99" s="76">
        <v>599.30387728976973</v>
      </c>
      <c r="M99" s="76">
        <v>597.34592916357053</v>
      </c>
      <c r="N99" s="76">
        <v>587.2787698099313</v>
      </c>
      <c r="O99" s="91">
        <v>608.25083408391447</v>
      </c>
    </row>
    <row r="100" spans="3:15" ht="30.75" customHeight="1" outlineLevel="1" x14ac:dyDescent="0.2">
      <c r="C100" s="64"/>
      <c r="D100" s="63"/>
      <c r="E100" s="61" t="s">
        <v>11</v>
      </c>
      <c r="F100" s="109">
        <v>0.86320476976254934</v>
      </c>
      <c r="G100" s="109">
        <v>0.91294369911080886</v>
      </c>
      <c r="H100" s="109">
        <v>0.94132448252821488</v>
      </c>
      <c r="I100" s="109">
        <v>1.1455176255227946</v>
      </c>
      <c r="J100" s="109">
        <v>0.94400815078116407</v>
      </c>
      <c r="K100" s="109">
        <v>1.1616401189736096</v>
      </c>
      <c r="L100" s="109">
        <v>1.0444986590176495</v>
      </c>
      <c r="M100" s="109">
        <v>0.90280806691794102</v>
      </c>
      <c r="N100" s="109">
        <v>0.89713237349585229</v>
      </c>
      <c r="O100" s="110">
        <v>0.97059356173066602</v>
      </c>
    </row>
    <row r="101" spans="3:15" ht="30.75" customHeight="1" outlineLevel="1" x14ac:dyDescent="0.2">
      <c r="C101" s="57"/>
      <c r="D101" s="62"/>
      <c r="E101" s="61" t="s">
        <v>10</v>
      </c>
      <c r="F101" s="109">
        <v>0.93699766356092473</v>
      </c>
      <c r="G101" s="109">
        <v>0.96384506221759214</v>
      </c>
      <c r="H101" s="109">
        <v>0.96434253721632324</v>
      </c>
      <c r="I101" s="109">
        <v>0.99341693028368871</v>
      </c>
      <c r="J101" s="109">
        <v>1.0016388800752616</v>
      </c>
      <c r="K101" s="109">
        <v>0.95730202362882699</v>
      </c>
      <c r="L101" s="109">
        <v>0.89027926037712002</v>
      </c>
      <c r="M101" s="109">
        <v>1.011807046843638</v>
      </c>
      <c r="N101" s="109">
        <v>0.94622224198863636</v>
      </c>
      <c r="O101" s="110">
        <v>0.96266267927767024</v>
      </c>
    </row>
    <row r="102" spans="3:15" ht="30.75" customHeight="1" x14ac:dyDescent="0.2">
      <c r="C102" s="60"/>
      <c r="D102" s="59" t="s">
        <v>9</v>
      </c>
      <c r="E102" s="58"/>
      <c r="F102" s="75" t="s">
        <v>117</v>
      </c>
      <c r="G102" s="75" t="s">
        <v>117</v>
      </c>
      <c r="H102" s="75" t="s">
        <v>116</v>
      </c>
      <c r="I102" s="75" t="s">
        <v>111</v>
      </c>
      <c r="J102" s="75" t="s">
        <v>111</v>
      </c>
      <c r="K102" s="75" t="s">
        <v>122</v>
      </c>
      <c r="L102" s="75" t="s">
        <v>116</v>
      </c>
      <c r="M102" s="75" t="s">
        <v>116</v>
      </c>
      <c r="N102" s="75" t="s">
        <v>111</v>
      </c>
      <c r="O102" s="74" t="s">
        <v>2</v>
      </c>
    </row>
    <row r="103" spans="3:15" ht="30.75" customHeight="1" x14ac:dyDescent="0.2">
      <c r="C103" s="57" t="s">
        <v>8</v>
      </c>
      <c r="D103" s="123" t="s">
        <v>7</v>
      </c>
      <c r="E103" s="115"/>
      <c r="F103" s="76">
        <v>287.28000000000003</v>
      </c>
      <c r="G103" s="76">
        <v>303.84000000000003</v>
      </c>
      <c r="H103" s="76">
        <v>116.60800000000002</v>
      </c>
      <c r="I103" s="76">
        <v>285.84000000000003</v>
      </c>
      <c r="J103" s="76">
        <v>326.16000000000003</v>
      </c>
      <c r="K103" s="76">
        <v>429.84</v>
      </c>
      <c r="L103" s="76">
        <v>127.26</v>
      </c>
      <c r="M103" s="76">
        <v>120.52500000000001</v>
      </c>
      <c r="N103" s="76">
        <v>260.82</v>
      </c>
      <c r="O103" s="74" t="s">
        <v>2</v>
      </c>
    </row>
    <row r="104" spans="3:15" ht="30.75" customHeight="1" outlineLevel="1" x14ac:dyDescent="0.2">
      <c r="C104" s="54" t="s">
        <v>6</v>
      </c>
      <c r="D104" s="114" t="s">
        <v>5</v>
      </c>
      <c r="E104" s="115"/>
      <c r="F104" s="56" t="s">
        <v>68</v>
      </c>
      <c r="G104" s="56" t="s">
        <v>82</v>
      </c>
      <c r="H104" s="56" t="s">
        <v>144</v>
      </c>
      <c r="I104" s="56" t="s">
        <v>82</v>
      </c>
      <c r="J104" s="56" t="s">
        <v>84</v>
      </c>
      <c r="K104" s="56" t="s">
        <v>84</v>
      </c>
      <c r="L104" s="56" t="s">
        <v>84</v>
      </c>
      <c r="M104" s="56" t="s">
        <v>84</v>
      </c>
      <c r="N104" s="56" t="s">
        <v>69</v>
      </c>
      <c r="O104" s="55" t="s">
        <v>2</v>
      </c>
    </row>
    <row r="105" spans="3:15" ht="30.75" customHeight="1" x14ac:dyDescent="0.2">
      <c r="C105" s="54" t="s">
        <v>4</v>
      </c>
      <c r="D105" s="114" t="s">
        <v>3</v>
      </c>
      <c r="E105" s="115"/>
      <c r="F105" s="97" t="s">
        <v>78</v>
      </c>
      <c r="G105" s="97" t="s">
        <v>78</v>
      </c>
      <c r="H105" s="97" t="s">
        <v>78</v>
      </c>
      <c r="I105" s="97" t="s">
        <v>75</v>
      </c>
      <c r="J105" s="97" t="s">
        <v>78</v>
      </c>
      <c r="K105" s="97" t="s">
        <v>78</v>
      </c>
      <c r="L105" s="97" t="s">
        <v>78</v>
      </c>
      <c r="M105" s="97" t="s">
        <v>78</v>
      </c>
      <c r="N105" s="97" t="s">
        <v>95</v>
      </c>
      <c r="O105" s="91" t="s">
        <v>2</v>
      </c>
    </row>
    <row r="106" spans="3:15" ht="30.75" customHeight="1" thickBot="1" x14ac:dyDescent="0.25">
      <c r="C106" s="53" t="s">
        <v>1</v>
      </c>
      <c r="D106" s="116" t="s">
        <v>0</v>
      </c>
      <c r="E106" s="117"/>
      <c r="F106" s="73">
        <v>372.02935300445677</v>
      </c>
      <c r="G106" s="73">
        <v>320.52890205724515</v>
      </c>
      <c r="H106" s="73">
        <v>395.16134758741282</v>
      </c>
      <c r="I106" s="73">
        <v>390.77903699239937</v>
      </c>
      <c r="J106" s="73">
        <v>316.99840617105809</v>
      </c>
      <c r="K106" s="73">
        <v>349.68326095416353</v>
      </c>
      <c r="L106" s="73">
        <v>310.57084357084358</v>
      </c>
      <c r="M106" s="73">
        <v>346.91093969144458</v>
      </c>
      <c r="N106" s="73">
        <v>287.70027486634245</v>
      </c>
      <c r="O106" s="72">
        <v>365.45075921926457</v>
      </c>
    </row>
    <row r="107" spans="3:15" ht="30.75" customHeight="1" thickBot="1" x14ac:dyDescent="0.25">
      <c r="C107" s="66" t="s">
        <v>37</v>
      </c>
      <c r="D107" s="66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3:15" ht="30.75" customHeight="1" x14ac:dyDescent="0.2">
      <c r="C108" s="120"/>
      <c r="D108" s="121"/>
      <c r="E108" s="122"/>
      <c r="F108" s="80" t="s">
        <v>23</v>
      </c>
      <c r="G108" s="80" t="s">
        <v>22</v>
      </c>
      <c r="H108" s="80" t="s">
        <v>21</v>
      </c>
      <c r="I108" s="80" t="s">
        <v>20</v>
      </c>
      <c r="J108" s="80" t="s">
        <v>19</v>
      </c>
      <c r="K108" s="80" t="s">
        <v>18</v>
      </c>
      <c r="L108" s="80" t="s">
        <v>17</v>
      </c>
      <c r="M108" s="80" t="s">
        <v>16</v>
      </c>
      <c r="N108" s="80" t="s">
        <v>15</v>
      </c>
      <c r="O108" s="79" t="s">
        <v>14</v>
      </c>
    </row>
    <row r="109" spans="3:15" ht="30.75" customHeight="1" x14ac:dyDescent="0.2">
      <c r="C109" s="65" t="s">
        <v>13</v>
      </c>
      <c r="D109" s="90" t="s">
        <v>12</v>
      </c>
      <c r="E109" s="108"/>
      <c r="F109" s="76">
        <v>751.76432232351431</v>
      </c>
      <c r="G109" s="76">
        <v>721.82213573951992</v>
      </c>
      <c r="H109" s="76">
        <v>813.20295265359357</v>
      </c>
      <c r="I109" s="76">
        <v>782.53429268276636</v>
      </c>
      <c r="J109" s="76">
        <v>711.43755003176568</v>
      </c>
      <c r="K109" s="76">
        <v>691.83657880027124</v>
      </c>
      <c r="L109" s="76">
        <v>636.7005414037003</v>
      </c>
      <c r="M109" s="76">
        <v>653.39566928812974</v>
      </c>
      <c r="N109" s="76">
        <v>671.73847624946859</v>
      </c>
      <c r="O109" s="91">
        <v>714.93694657474759</v>
      </c>
    </row>
    <row r="110" spans="3:15" ht="30.75" customHeight="1" outlineLevel="1" x14ac:dyDescent="0.2">
      <c r="C110" s="64"/>
      <c r="D110" s="63"/>
      <c r="E110" s="61" t="s">
        <v>11</v>
      </c>
      <c r="F110" s="109">
        <v>1.0174789106728959</v>
      </c>
      <c r="G110" s="109">
        <v>1.1771501186550659</v>
      </c>
      <c r="H110" s="109">
        <v>1.1845297358321472</v>
      </c>
      <c r="I110" s="109">
        <v>1.1061066995142679</v>
      </c>
      <c r="J110" s="109">
        <v>1.0805636712658044</v>
      </c>
      <c r="K110" s="109">
        <v>0.98886916484987686</v>
      </c>
      <c r="L110" s="109">
        <v>1.0135852031588926</v>
      </c>
      <c r="M110" s="109">
        <v>1.0534760160705687</v>
      </c>
      <c r="N110" s="109">
        <v>0.99377489645674633</v>
      </c>
      <c r="O110" s="110">
        <v>1.0673547275250042</v>
      </c>
    </row>
    <row r="111" spans="3:15" ht="30.75" customHeight="1" outlineLevel="1" x14ac:dyDescent="0.2">
      <c r="C111" s="57"/>
      <c r="D111" s="62"/>
      <c r="E111" s="61" t="s">
        <v>10</v>
      </c>
      <c r="F111" s="109">
        <v>0.85434439834753251</v>
      </c>
      <c r="G111" s="109">
        <v>0.99508376902967588</v>
      </c>
      <c r="H111" s="109">
        <v>0.97859596664310078</v>
      </c>
      <c r="I111" s="109">
        <v>0.88489681886428873</v>
      </c>
      <c r="J111" s="109">
        <v>1.0097299258700818</v>
      </c>
      <c r="K111" s="109">
        <v>0.85410856796094881</v>
      </c>
      <c r="L111" s="109">
        <v>0.84073605558927245</v>
      </c>
      <c r="M111" s="109">
        <v>0.92045256511118811</v>
      </c>
      <c r="N111" s="109">
        <v>0.90753106041896725</v>
      </c>
      <c r="O111" s="110">
        <v>0.91077569245257228</v>
      </c>
    </row>
    <row r="112" spans="3:15" ht="30.75" customHeight="1" x14ac:dyDescent="0.2">
      <c r="C112" s="60"/>
      <c r="D112" s="59" t="s">
        <v>9</v>
      </c>
      <c r="E112" s="58"/>
      <c r="F112" s="75" t="s">
        <v>114</v>
      </c>
      <c r="G112" s="75" t="s">
        <v>80</v>
      </c>
      <c r="H112" s="75" t="s">
        <v>80</v>
      </c>
      <c r="I112" s="75" t="s">
        <v>80</v>
      </c>
      <c r="J112" s="75" t="s">
        <v>80</v>
      </c>
      <c r="K112" s="75" t="s">
        <v>80</v>
      </c>
      <c r="L112" s="75" t="s">
        <v>80</v>
      </c>
      <c r="M112" s="75" t="s">
        <v>80</v>
      </c>
      <c r="N112" s="75" t="s">
        <v>80</v>
      </c>
      <c r="O112" s="74" t="s">
        <v>2</v>
      </c>
    </row>
    <row r="113" spans="3:15" ht="30.75" customHeight="1" x14ac:dyDescent="0.2">
      <c r="C113" s="57" t="s">
        <v>8</v>
      </c>
      <c r="D113" s="123" t="s">
        <v>7</v>
      </c>
      <c r="E113" s="115"/>
      <c r="F113" s="76">
        <v>269.67</v>
      </c>
      <c r="G113" s="76">
        <v>172.26</v>
      </c>
      <c r="H113" s="76">
        <v>205.25090909090906</v>
      </c>
      <c r="I113" s="76">
        <v>192.29142857142855</v>
      </c>
      <c r="J113" s="76">
        <v>272.16000000000008</v>
      </c>
      <c r="K113" s="76">
        <v>191.02500000000001</v>
      </c>
      <c r="L113" s="76">
        <v>243.86222222222224</v>
      </c>
      <c r="M113" s="76">
        <v>207.3942857142857</v>
      </c>
      <c r="N113" s="76">
        <v>223.25142857142853</v>
      </c>
      <c r="O113" s="74" t="s">
        <v>2</v>
      </c>
    </row>
    <row r="114" spans="3:15" ht="30.75" customHeight="1" outlineLevel="1" x14ac:dyDescent="0.2">
      <c r="C114" s="54" t="s">
        <v>6</v>
      </c>
      <c r="D114" s="114" t="s">
        <v>5</v>
      </c>
      <c r="E114" s="115"/>
      <c r="F114" s="56" t="s">
        <v>84</v>
      </c>
      <c r="G114" s="56" t="s">
        <v>68</v>
      </c>
      <c r="H114" s="56" t="s">
        <v>226</v>
      </c>
      <c r="I114" s="56" t="s">
        <v>82</v>
      </c>
      <c r="J114" s="56" t="s">
        <v>148</v>
      </c>
      <c r="K114" s="56" t="s">
        <v>69</v>
      </c>
      <c r="L114" s="56" t="s">
        <v>82</v>
      </c>
      <c r="M114" s="56" t="s">
        <v>82</v>
      </c>
      <c r="N114" s="56" t="s">
        <v>93</v>
      </c>
      <c r="O114" s="55" t="s">
        <v>2</v>
      </c>
    </row>
    <row r="115" spans="3:15" ht="30.75" customHeight="1" x14ac:dyDescent="0.2">
      <c r="C115" s="54" t="s">
        <v>4</v>
      </c>
      <c r="D115" s="114" t="s">
        <v>3</v>
      </c>
      <c r="E115" s="115"/>
      <c r="F115" s="97" t="s">
        <v>97</v>
      </c>
      <c r="G115" s="97" t="s">
        <v>97</v>
      </c>
      <c r="H115" s="97" t="s">
        <v>97</v>
      </c>
      <c r="I115" s="97" t="s">
        <v>97</v>
      </c>
      <c r="J115" s="97" t="s">
        <v>75</v>
      </c>
      <c r="K115" s="97" t="s">
        <v>97</v>
      </c>
      <c r="L115" s="97" t="s">
        <v>95</v>
      </c>
      <c r="M115" s="97" t="s">
        <v>97</v>
      </c>
      <c r="N115" s="97" t="s">
        <v>95</v>
      </c>
      <c r="O115" s="91" t="s">
        <v>2</v>
      </c>
    </row>
    <row r="116" spans="3:15" ht="30.75" customHeight="1" thickBot="1" x14ac:dyDescent="0.25">
      <c r="C116" s="53" t="s">
        <v>1</v>
      </c>
      <c r="D116" s="116" t="s">
        <v>0</v>
      </c>
      <c r="E116" s="117"/>
      <c r="F116" s="73">
        <v>559.59737902687698</v>
      </c>
      <c r="G116" s="73">
        <v>390.55244582383483</v>
      </c>
      <c r="H116" s="73">
        <v>484.22659458482332</v>
      </c>
      <c r="I116" s="73">
        <v>453.28911741119867</v>
      </c>
      <c r="J116" s="73">
        <v>405.1253467453684</v>
      </c>
      <c r="K116" s="73">
        <v>432.91483176876909</v>
      </c>
      <c r="L116" s="73">
        <v>409.95393354602749</v>
      </c>
      <c r="M116" s="73">
        <v>418.4950505101782</v>
      </c>
      <c r="N116" s="73">
        <v>428.16544600327671</v>
      </c>
      <c r="O116" s="72">
        <v>456.90483004493058</v>
      </c>
    </row>
    <row r="117" spans="3:15" ht="30.75" customHeight="1" thickBot="1" x14ac:dyDescent="0.25">
      <c r="C117" s="66" t="s">
        <v>36</v>
      </c>
      <c r="D117" s="66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  <row r="118" spans="3:15" ht="30.75" customHeight="1" x14ac:dyDescent="0.2">
      <c r="C118" s="120"/>
      <c r="D118" s="121"/>
      <c r="E118" s="122"/>
      <c r="F118" s="80" t="s">
        <v>23</v>
      </c>
      <c r="G118" s="80" t="s">
        <v>22</v>
      </c>
      <c r="H118" s="80" t="s">
        <v>21</v>
      </c>
      <c r="I118" s="80" t="s">
        <v>20</v>
      </c>
      <c r="J118" s="80" t="s">
        <v>19</v>
      </c>
      <c r="K118" s="80" t="s">
        <v>18</v>
      </c>
      <c r="L118" s="80" t="s">
        <v>17</v>
      </c>
      <c r="M118" s="80" t="s">
        <v>16</v>
      </c>
      <c r="N118" s="80" t="s">
        <v>15</v>
      </c>
      <c r="O118" s="79" t="s">
        <v>14</v>
      </c>
    </row>
    <row r="119" spans="3:15" ht="30.75" customHeight="1" x14ac:dyDescent="0.2">
      <c r="C119" s="65" t="s">
        <v>13</v>
      </c>
      <c r="D119" s="90" t="s">
        <v>12</v>
      </c>
      <c r="E119" s="108"/>
      <c r="F119" s="76">
        <v>1161.6868213546254</v>
      </c>
      <c r="G119" s="76">
        <v>1103.0630806862946</v>
      </c>
      <c r="H119" s="76">
        <v>1268.8213884705615</v>
      </c>
      <c r="I119" s="76">
        <v>1129.8402439514443</v>
      </c>
      <c r="J119" s="76">
        <v>1185.1060981253361</v>
      </c>
      <c r="K119" s="76">
        <v>1126.4612570654076</v>
      </c>
      <c r="L119" s="76">
        <v>1068.6431598727943</v>
      </c>
      <c r="M119" s="76">
        <v>1014.4637431166746</v>
      </c>
      <c r="N119" s="76">
        <v>1236.7262009143199</v>
      </c>
      <c r="O119" s="91">
        <v>1143.8679992841619</v>
      </c>
    </row>
    <row r="120" spans="3:15" ht="30.75" customHeight="1" outlineLevel="1" x14ac:dyDescent="0.2">
      <c r="C120" s="64"/>
      <c r="D120" s="63"/>
      <c r="E120" s="61" t="s">
        <v>11</v>
      </c>
      <c r="F120" s="109">
        <v>1.3429548433432192</v>
      </c>
      <c r="G120" s="109">
        <v>1.4268916931266298</v>
      </c>
      <c r="H120" s="109">
        <v>1.5155830842624867</v>
      </c>
      <c r="I120" s="109">
        <v>1.3225819135968702</v>
      </c>
      <c r="J120" s="109">
        <v>1.4645396688275791</v>
      </c>
      <c r="K120" s="109">
        <v>1.4033364902495546</v>
      </c>
      <c r="L120" s="109">
        <v>1.194432148180669</v>
      </c>
      <c r="M120" s="109">
        <v>1.2084047004252583</v>
      </c>
      <c r="N120" s="109">
        <v>1.5222767198515057</v>
      </c>
      <c r="O120" s="110">
        <v>1.3748333397886516</v>
      </c>
    </row>
    <row r="121" spans="3:15" ht="30.75" customHeight="1" outlineLevel="1" x14ac:dyDescent="0.2">
      <c r="C121" s="57"/>
      <c r="D121" s="62"/>
      <c r="E121" s="61" t="s">
        <v>10</v>
      </c>
      <c r="F121" s="109">
        <v>0.91653197654784069</v>
      </c>
      <c r="G121" s="109">
        <v>0.93500589254866628</v>
      </c>
      <c r="H121" s="109">
        <v>1.0355094639922915</v>
      </c>
      <c r="I121" s="109">
        <v>0.97504547092394445</v>
      </c>
      <c r="J121" s="109">
        <v>1.0391493249321633</v>
      </c>
      <c r="K121" s="109">
        <v>0.98449948296049716</v>
      </c>
      <c r="L121" s="109">
        <v>0.90591533331776575</v>
      </c>
      <c r="M121" s="109">
        <v>0.9718631510711282</v>
      </c>
      <c r="N121" s="109">
        <v>1.1042855153984037</v>
      </c>
      <c r="O121" s="110">
        <v>0.9827665638941715</v>
      </c>
    </row>
    <row r="122" spans="3:15" ht="30.75" customHeight="1" x14ac:dyDescent="0.2">
      <c r="C122" s="60"/>
      <c r="D122" s="59" t="s">
        <v>9</v>
      </c>
      <c r="E122" s="58"/>
      <c r="F122" s="75" t="s">
        <v>118</v>
      </c>
      <c r="G122" s="75" t="s">
        <v>122</v>
      </c>
      <c r="H122" s="75" t="s">
        <v>118</v>
      </c>
      <c r="I122" s="75" t="s">
        <v>122</v>
      </c>
      <c r="J122" s="75" t="s">
        <v>122</v>
      </c>
      <c r="K122" s="75" t="s">
        <v>122</v>
      </c>
      <c r="L122" s="75" t="s">
        <v>118</v>
      </c>
      <c r="M122" s="75" t="s">
        <v>122</v>
      </c>
      <c r="N122" s="75" t="s">
        <v>118</v>
      </c>
      <c r="O122" s="74" t="s">
        <v>2</v>
      </c>
    </row>
    <row r="123" spans="3:15" ht="30.75" customHeight="1" x14ac:dyDescent="0.2">
      <c r="C123" s="57" t="s">
        <v>8</v>
      </c>
      <c r="D123" s="123" t="s">
        <v>7</v>
      </c>
      <c r="E123" s="115"/>
      <c r="F123" s="76">
        <v>143.50285714285715</v>
      </c>
      <c r="G123" s="76">
        <v>168.66</v>
      </c>
      <c r="H123" s="76">
        <v>188.36</v>
      </c>
      <c r="I123" s="76">
        <v>181.352</v>
      </c>
      <c r="J123" s="76">
        <v>168.91200000000001</v>
      </c>
      <c r="K123" s="76">
        <v>157.27500000000001</v>
      </c>
      <c r="L123" s="76">
        <v>142.98400000000001</v>
      </c>
      <c r="M123" s="76">
        <v>158.14285714285714</v>
      </c>
      <c r="N123" s="76">
        <v>161.6</v>
      </c>
      <c r="O123" s="74" t="s">
        <v>2</v>
      </c>
    </row>
    <row r="124" spans="3:15" ht="30.75" customHeight="1" outlineLevel="1" x14ac:dyDescent="0.2">
      <c r="C124" s="54" t="s">
        <v>6</v>
      </c>
      <c r="D124" s="114" t="s">
        <v>5</v>
      </c>
      <c r="E124" s="115"/>
      <c r="F124" s="56" t="s">
        <v>73</v>
      </c>
      <c r="G124" s="56" t="s">
        <v>69</v>
      </c>
      <c r="H124" s="56" t="s">
        <v>144</v>
      </c>
      <c r="I124" s="56" t="s">
        <v>69</v>
      </c>
      <c r="J124" s="56" t="s">
        <v>69</v>
      </c>
      <c r="K124" s="56" t="s">
        <v>69</v>
      </c>
      <c r="L124" s="56" t="s">
        <v>93</v>
      </c>
      <c r="M124" s="56" t="s">
        <v>93</v>
      </c>
      <c r="N124" s="56" t="s">
        <v>93</v>
      </c>
      <c r="O124" s="55" t="s">
        <v>2</v>
      </c>
    </row>
    <row r="125" spans="3:15" ht="30.75" customHeight="1" x14ac:dyDescent="0.2">
      <c r="C125" s="54" t="s">
        <v>4</v>
      </c>
      <c r="D125" s="114" t="s">
        <v>3</v>
      </c>
      <c r="E125" s="115"/>
      <c r="F125" s="97" t="s">
        <v>115</v>
      </c>
      <c r="G125" s="97" t="s">
        <v>97</v>
      </c>
      <c r="H125" s="97" t="s">
        <v>115</v>
      </c>
      <c r="I125" s="97" t="s">
        <v>97</v>
      </c>
      <c r="J125" s="97" t="s">
        <v>123</v>
      </c>
      <c r="K125" s="97" t="s">
        <v>115</v>
      </c>
      <c r="L125" s="97" t="s">
        <v>115</v>
      </c>
      <c r="M125" s="97" t="s">
        <v>97</v>
      </c>
      <c r="N125" s="97" t="s">
        <v>123</v>
      </c>
      <c r="O125" s="91" t="s">
        <v>2</v>
      </c>
    </row>
    <row r="126" spans="3:15" ht="30.75" customHeight="1" thickBot="1" x14ac:dyDescent="0.25">
      <c r="C126" s="53" t="s">
        <v>1</v>
      </c>
      <c r="D126" s="116" t="s">
        <v>0</v>
      </c>
      <c r="E126" s="117"/>
      <c r="F126" s="73">
        <v>970.34161096256662</v>
      </c>
      <c r="G126" s="73">
        <v>793.47050989345507</v>
      </c>
      <c r="H126" s="73">
        <v>857.19239107397755</v>
      </c>
      <c r="I126" s="73">
        <v>807.68206118206126</v>
      </c>
      <c r="J126" s="73">
        <v>793.86120738026864</v>
      </c>
      <c r="K126" s="73">
        <v>793.81431537513242</v>
      </c>
      <c r="L126" s="73">
        <v>822.07567636144506</v>
      </c>
      <c r="M126" s="73">
        <v>774.49430835078772</v>
      </c>
      <c r="N126" s="73">
        <v>792.04024241060756</v>
      </c>
      <c r="O126" s="72">
        <v>805.24921423921603</v>
      </c>
    </row>
    <row r="127" spans="3:15" ht="30.75" customHeight="1" thickBot="1" x14ac:dyDescent="0.25">
      <c r="C127" s="66" t="s">
        <v>35</v>
      </c>
      <c r="D127" s="66"/>
      <c r="F127" s="83"/>
      <c r="G127" s="83"/>
      <c r="H127" s="83"/>
      <c r="I127" s="83"/>
      <c r="J127" s="83"/>
      <c r="K127" s="83"/>
      <c r="L127" s="83"/>
      <c r="M127" s="83"/>
      <c r="N127" s="83"/>
      <c r="O127" s="83"/>
    </row>
    <row r="128" spans="3:15" ht="30.75" customHeight="1" x14ac:dyDescent="0.2">
      <c r="C128" s="124"/>
      <c r="D128" s="125"/>
      <c r="E128" s="126"/>
      <c r="F128" s="80" t="s">
        <v>23</v>
      </c>
      <c r="G128" s="80" t="s">
        <v>22</v>
      </c>
      <c r="H128" s="80" t="s">
        <v>21</v>
      </c>
      <c r="I128" s="80" t="s">
        <v>20</v>
      </c>
      <c r="J128" s="80" t="s">
        <v>19</v>
      </c>
      <c r="K128" s="80" t="s">
        <v>18</v>
      </c>
      <c r="L128" s="80" t="s">
        <v>17</v>
      </c>
      <c r="M128" s="80" t="s">
        <v>16</v>
      </c>
      <c r="N128" s="80" t="s">
        <v>15</v>
      </c>
      <c r="O128" s="79" t="s">
        <v>14</v>
      </c>
    </row>
    <row r="129" spans="3:15" ht="30.75" customHeight="1" x14ac:dyDescent="0.2">
      <c r="C129" s="65" t="s">
        <v>34</v>
      </c>
      <c r="D129" s="90" t="s">
        <v>12</v>
      </c>
      <c r="E129" s="71"/>
      <c r="F129" s="76">
        <v>169.71709739248135</v>
      </c>
      <c r="G129" s="76">
        <v>138.8161227980805</v>
      </c>
      <c r="H129" s="76">
        <v>171.6363736002734</v>
      </c>
      <c r="I129" s="76">
        <v>182.1722173268233</v>
      </c>
      <c r="J129" s="76">
        <v>133.25144687484655</v>
      </c>
      <c r="K129" s="76">
        <v>186.26937190144832</v>
      </c>
      <c r="L129" s="76">
        <v>172.1421105413757</v>
      </c>
      <c r="M129" s="76">
        <v>122.52504542743483</v>
      </c>
      <c r="N129" s="76">
        <v>135.10091549134887</v>
      </c>
      <c r="O129" s="91">
        <v>156.84785570601252</v>
      </c>
    </row>
    <row r="130" spans="3:15" ht="30.75" customHeight="1" outlineLevel="1" x14ac:dyDescent="0.2">
      <c r="C130" s="64"/>
      <c r="D130" s="63"/>
      <c r="E130" s="61" t="s">
        <v>11</v>
      </c>
      <c r="F130" s="109">
        <v>1.0994680255062748</v>
      </c>
      <c r="G130" s="109">
        <v>1.0550243994822643</v>
      </c>
      <c r="H130" s="109">
        <v>1.1007876299088235</v>
      </c>
      <c r="I130" s="109">
        <v>1.1773416034597615</v>
      </c>
      <c r="J130" s="109">
        <v>0.99544463323361188</v>
      </c>
      <c r="K130" s="109">
        <v>1.2572017013675942</v>
      </c>
      <c r="L130" s="109">
        <v>1.1346152853958327</v>
      </c>
      <c r="M130" s="109">
        <v>0.86435636678555561</v>
      </c>
      <c r="N130" s="109">
        <v>1.0917372177990781</v>
      </c>
      <c r="O130" s="110">
        <v>1.0893595022116436</v>
      </c>
    </row>
    <row r="131" spans="3:15" ht="30.75" customHeight="1" outlineLevel="1" x14ac:dyDescent="0.2">
      <c r="C131" s="64"/>
      <c r="D131" s="70"/>
      <c r="E131" s="61" t="s">
        <v>10</v>
      </c>
      <c r="F131" s="109">
        <v>1.0070768039430256</v>
      </c>
      <c r="G131" s="109">
        <v>0.85465554676351052</v>
      </c>
      <c r="H131" s="109">
        <v>1.0556223737632362</v>
      </c>
      <c r="I131" s="109">
        <v>0.88792177757716551</v>
      </c>
      <c r="J131" s="109">
        <v>0.86125859123537907</v>
      </c>
      <c r="K131" s="109">
        <v>1.057476383024526</v>
      </c>
      <c r="L131" s="109">
        <v>0.97162747397860971</v>
      </c>
      <c r="M131" s="109">
        <v>0.85182261674031434</v>
      </c>
      <c r="N131" s="109">
        <v>0.94773059397152926</v>
      </c>
      <c r="O131" s="110">
        <v>0.94427920032757851</v>
      </c>
    </row>
    <row r="132" spans="3:15" ht="30.75" customHeight="1" x14ac:dyDescent="0.2">
      <c r="C132" s="67"/>
      <c r="D132" s="127" t="s">
        <v>33</v>
      </c>
      <c r="E132" s="128"/>
      <c r="F132" s="75" t="s">
        <v>236</v>
      </c>
      <c r="G132" s="75" t="s">
        <v>236</v>
      </c>
      <c r="H132" s="75" t="s">
        <v>236</v>
      </c>
      <c r="I132" s="75" t="s">
        <v>236</v>
      </c>
      <c r="J132" s="75" t="s">
        <v>236</v>
      </c>
      <c r="K132" s="75" t="s">
        <v>236</v>
      </c>
      <c r="L132" s="75" t="s">
        <v>236</v>
      </c>
      <c r="M132" s="75" t="s">
        <v>236</v>
      </c>
      <c r="N132" s="75" t="s">
        <v>236</v>
      </c>
      <c r="O132" s="74" t="s">
        <v>2</v>
      </c>
    </row>
    <row r="133" spans="3:15" ht="30.75" customHeight="1" x14ac:dyDescent="0.2">
      <c r="C133" s="69" t="s">
        <v>32</v>
      </c>
      <c r="D133" s="129" t="s">
        <v>31</v>
      </c>
      <c r="E133" s="130"/>
      <c r="F133" s="76">
        <v>211.87599999999998</v>
      </c>
      <c r="G133" s="76">
        <v>153.64888888888891</v>
      </c>
      <c r="H133" s="76">
        <v>183.964</v>
      </c>
      <c r="I133" s="76">
        <v>183.25200000000001</v>
      </c>
      <c r="J133" s="76">
        <v>172.476</v>
      </c>
      <c r="K133" s="76">
        <v>200.77199999999999</v>
      </c>
      <c r="L133" s="76">
        <v>184.97333333333336</v>
      </c>
      <c r="M133" s="76">
        <v>163.988</v>
      </c>
      <c r="N133" s="76">
        <v>164.64</v>
      </c>
      <c r="O133" s="91" t="s">
        <v>2</v>
      </c>
    </row>
    <row r="134" spans="3:15" ht="30.75" customHeight="1" outlineLevel="1" x14ac:dyDescent="0.2">
      <c r="C134" s="57"/>
      <c r="D134" s="68"/>
      <c r="E134" s="61" t="s">
        <v>11</v>
      </c>
      <c r="F134" s="109">
        <v>1.0263519928694607</v>
      </c>
      <c r="G134" s="109">
        <v>0.98462020449431797</v>
      </c>
      <c r="H134" s="109">
        <v>1.0799431744801755</v>
      </c>
      <c r="I134" s="109">
        <v>0.9939253248866422</v>
      </c>
      <c r="J134" s="109">
        <v>1.0632490013315579</v>
      </c>
      <c r="K134" s="109">
        <v>1.0795586527293843</v>
      </c>
      <c r="L134" s="109">
        <v>1.0846840084754379</v>
      </c>
      <c r="M134" s="109">
        <v>1.0270561414935993</v>
      </c>
      <c r="N134" s="109">
        <v>0.97167138810198295</v>
      </c>
      <c r="O134" s="55" t="s">
        <v>2</v>
      </c>
    </row>
    <row r="135" spans="3:15" ht="30.75" customHeight="1" outlineLevel="1" x14ac:dyDescent="0.2">
      <c r="C135" s="57"/>
      <c r="D135" s="68"/>
      <c r="E135" s="61" t="s">
        <v>10</v>
      </c>
      <c r="F135" s="109">
        <v>0.99537350230761135</v>
      </c>
      <c r="G135" s="109">
        <v>0.81826323976478632</v>
      </c>
      <c r="H135" s="109">
        <v>0.95237086664362158</v>
      </c>
      <c r="I135" s="109">
        <v>0.79044235450473599</v>
      </c>
      <c r="J135" s="109">
        <v>0.93920305291634532</v>
      </c>
      <c r="K135" s="109">
        <v>1.087947197097632</v>
      </c>
      <c r="L135" s="109">
        <v>0.92048515731783387</v>
      </c>
      <c r="M135" s="109">
        <v>1.0330470454372376</v>
      </c>
      <c r="N135" s="109">
        <v>0.96201715083054595</v>
      </c>
      <c r="O135" s="55" t="s">
        <v>30</v>
      </c>
    </row>
    <row r="136" spans="3:15" ht="30.75" customHeight="1" x14ac:dyDescent="0.2">
      <c r="C136" s="65" t="s">
        <v>29</v>
      </c>
      <c r="D136" s="131" t="s">
        <v>28</v>
      </c>
      <c r="E136" s="130"/>
      <c r="F136" s="76">
        <v>117.98399999999999</v>
      </c>
      <c r="G136" s="76">
        <v>94.027999999999992</v>
      </c>
      <c r="H136" s="76">
        <v>104.45800000000001</v>
      </c>
      <c r="I136" s="76">
        <v>104.79600000000001</v>
      </c>
      <c r="J136" s="76">
        <v>100.44000000000001</v>
      </c>
      <c r="K136" s="76">
        <v>112.428</v>
      </c>
      <c r="L136" s="76">
        <v>103.735</v>
      </c>
      <c r="M136" s="76">
        <v>90.955555555555577</v>
      </c>
      <c r="N136" s="76">
        <v>89.831111111111113</v>
      </c>
      <c r="O136" s="74" t="s">
        <v>2</v>
      </c>
    </row>
    <row r="137" spans="3:15" ht="30.75" customHeight="1" x14ac:dyDescent="0.2">
      <c r="C137" s="67"/>
      <c r="D137" s="62"/>
      <c r="E137" s="61" t="s">
        <v>27</v>
      </c>
      <c r="F137" s="85" t="s">
        <v>217</v>
      </c>
      <c r="G137" s="85" t="s">
        <v>217</v>
      </c>
      <c r="H137" s="85" t="s">
        <v>217</v>
      </c>
      <c r="I137" s="85" t="s">
        <v>217</v>
      </c>
      <c r="J137" s="85" t="s">
        <v>217</v>
      </c>
      <c r="K137" s="85" t="s">
        <v>217</v>
      </c>
      <c r="L137" s="85" t="s">
        <v>217</v>
      </c>
      <c r="M137" s="85" t="s">
        <v>217</v>
      </c>
      <c r="N137" s="85" t="s">
        <v>217</v>
      </c>
      <c r="O137" s="74" t="s">
        <v>2</v>
      </c>
    </row>
    <row r="138" spans="3:15" ht="30.75" customHeight="1" outlineLevel="1" x14ac:dyDescent="0.2">
      <c r="C138" s="54" t="s">
        <v>4</v>
      </c>
      <c r="D138" s="114" t="s">
        <v>5</v>
      </c>
      <c r="E138" s="115"/>
      <c r="F138" s="56" t="s">
        <v>68</v>
      </c>
      <c r="G138" s="56" t="s">
        <v>283</v>
      </c>
      <c r="H138" s="56" t="s">
        <v>176</v>
      </c>
      <c r="I138" s="56" t="s">
        <v>84</v>
      </c>
      <c r="J138" s="56" t="s">
        <v>69</v>
      </c>
      <c r="K138" s="56" t="s">
        <v>93</v>
      </c>
      <c r="L138" s="56" t="s">
        <v>282</v>
      </c>
      <c r="M138" s="56" t="s">
        <v>82</v>
      </c>
      <c r="N138" s="56" t="s">
        <v>282</v>
      </c>
      <c r="O138" s="55" t="s">
        <v>2</v>
      </c>
    </row>
    <row r="139" spans="3:15" ht="30.75" customHeight="1" x14ac:dyDescent="0.2">
      <c r="C139" s="54" t="s">
        <v>1</v>
      </c>
      <c r="D139" s="114" t="s">
        <v>3</v>
      </c>
      <c r="E139" s="115"/>
      <c r="F139" s="97" t="s">
        <v>129</v>
      </c>
      <c r="G139" s="97" t="s">
        <v>76</v>
      </c>
      <c r="H139" s="97" t="s">
        <v>129</v>
      </c>
      <c r="I139" s="97" t="s">
        <v>76</v>
      </c>
      <c r="J139" s="97" t="s">
        <v>76</v>
      </c>
      <c r="K139" s="97" t="s">
        <v>102</v>
      </c>
      <c r="L139" s="97" t="s">
        <v>110</v>
      </c>
      <c r="M139" s="97" t="s">
        <v>77</v>
      </c>
      <c r="N139" s="97" t="s">
        <v>95</v>
      </c>
      <c r="O139" s="91" t="s">
        <v>2</v>
      </c>
    </row>
    <row r="140" spans="3:15" ht="30.75" customHeight="1" thickBot="1" x14ac:dyDescent="0.25">
      <c r="C140" s="53" t="s">
        <v>26</v>
      </c>
      <c r="D140" s="116" t="s">
        <v>0</v>
      </c>
      <c r="E140" s="117"/>
      <c r="F140" s="73">
        <v>121.23417489643177</v>
      </c>
      <c r="G140" s="73">
        <v>110.91242406272033</v>
      </c>
      <c r="H140" s="73">
        <v>112.86906722290861</v>
      </c>
      <c r="I140" s="73">
        <v>123.8254829515465</v>
      </c>
      <c r="J140" s="73">
        <v>113.43974939668607</v>
      </c>
      <c r="K140" s="73">
        <v>105.85259049243969</v>
      </c>
      <c r="L140" s="73">
        <v>91.826299446181423</v>
      </c>
      <c r="M140" s="73">
        <v>116.27020957106484</v>
      </c>
      <c r="N140" s="73">
        <v>75.547453337228276</v>
      </c>
      <c r="O140" s="72">
        <v>107.81903802143775</v>
      </c>
    </row>
    <row r="141" spans="3:15" ht="30.75" customHeight="1" thickBot="1" x14ac:dyDescent="0.25">
      <c r="C141" s="66" t="s">
        <v>25</v>
      </c>
      <c r="D141" s="66"/>
      <c r="F141" s="83"/>
      <c r="G141" s="83"/>
      <c r="H141" s="83"/>
      <c r="I141" s="83"/>
      <c r="J141" s="83"/>
      <c r="K141" s="83"/>
      <c r="L141" s="83"/>
      <c r="M141" s="83"/>
      <c r="N141" s="83"/>
      <c r="O141" s="83"/>
    </row>
    <row r="142" spans="3:15" ht="30.75" customHeight="1" x14ac:dyDescent="0.2">
      <c r="C142" s="120"/>
      <c r="D142" s="121"/>
      <c r="E142" s="122"/>
      <c r="F142" s="80" t="s">
        <v>23</v>
      </c>
      <c r="G142" s="80" t="s">
        <v>22</v>
      </c>
      <c r="H142" s="80" t="s">
        <v>21</v>
      </c>
      <c r="I142" s="80" t="s">
        <v>20</v>
      </c>
      <c r="J142" s="80" t="s">
        <v>19</v>
      </c>
      <c r="K142" s="80" t="s">
        <v>18</v>
      </c>
      <c r="L142" s="80" t="s">
        <v>17</v>
      </c>
      <c r="M142" s="80" t="s">
        <v>16</v>
      </c>
      <c r="N142" s="80" t="s">
        <v>15</v>
      </c>
      <c r="O142" s="79" t="s">
        <v>14</v>
      </c>
    </row>
    <row r="143" spans="3:15" ht="30.75" customHeight="1" x14ac:dyDescent="0.2">
      <c r="C143" s="65" t="s">
        <v>13</v>
      </c>
      <c r="D143" s="90" t="s">
        <v>12</v>
      </c>
      <c r="E143" s="108"/>
      <c r="F143" s="76">
        <v>373.63725613010763</v>
      </c>
      <c r="G143" s="76">
        <v>312.7876926380751</v>
      </c>
      <c r="H143" s="76">
        <v>277.01086221605038</v>
      </c>
      <c r="I143" s="76">
        <v>263.38962458446667</v>
      </c>
      <c r="J143" s="76">
        <v>327.74361427796919</v>
      </c>
      <c r="K143" s="76">
        <v>346.58297401885665</v>
      </c>
      <c r="L143" s="76">
        <v>289.60472618471783</v>
      </c>
      <c r="M143" s="76">
        <v>351.87678485714019</v>
      </c>
      <c r="N143" s="76">
        <v>261.41484323584501</v>
      </c>
      <c r="O143" s="91">
        <v>311.56093090480317</v>
      </c>
    </row>
    <row r="144" spans="3:15" ht="30.75" customHeight="1" outlineLevel="1" x14ac:dyDescent="0.2">
      <c r="C144" s="64"/>
      <c r="D144" s="63"/>
      <c r="E144" s="61" t="s">
        <v>11</v>
      </c>
      <c r="F144" s="109">
        <v>1.046830044025572</v>
      </c>
      <c r="G144" s="109">
        <v>1.0510940716484525</v>
      </c>
      <c r="H144" s="109">
        <v>0.8919673115944835</v>
      </c>
      <c r="I144" s="109">
        <v>0.92629471688405018</v>
      </c>
      <c r="J144" s="109">
        <v>1.02833972528382</v>
      </c>
      <c r="K144" s="109">
        <v>1.0220894136146139</v>
      </c>
      <c r="L144" s="109">
        <v>0.76431863130781019</v>
      </c>
      <c r="M144" s="109">
        <v>1.0222094656639193</v>
      </c>
      <c r="N144" s="109">
        <v>0.77661987275790101</v>
      </c>
      <c r="O144" s="110">
        <v>0.9450907526530743</v>
      </c>
    </row>
    <row r="145" spans="3:15" ht="30.75" customHeight="1" outlineLevel="1" x14ac:dyDescent="0.2">
      <c r="C145" s="57"/>
      <c r="D145" s="62"/>
      <c r="E145" s="61" t="s">
        <v>10</v>
      </c>
      <c r="F145" s="109">
        <v>1.0019502678511389</v>
      </c>
      <c r="G145" s="109">
        <v>1.0036399215327085</v>
      </c>
      <c r="H145" s="109">
        <v>0.8428912111512048</v>
      </c>
      <c r="I145" s="109">
        <v>0.80294219870088401</v>
      </c>
      <c r="J145" s="109">
        <v>1.0263802865632323</v>
      </c>
      <c r="K145" s="109">
        <v>0.90790120804444663</v>
      </c>
      <c r="L145" s="109">
        <v>0.79284330484542931</v>
      </c>
      <c r="M145" s="109">
        <v>1.1510327422543953</v>
      </c>
      <c r="N145" s="109">
        <v>0.78785125114323129</v>
      </c>
      <c r="O145" s="110">
        <v>0.92120721587667864</v>
      </c>
    </row>
    <row r="146" spans="3:15" ht="30.75" customHeight="1" x14ac:dyDescent="0.2">
      <c r="C146" s="60"/>
      <c r="D146" s="59" t="s">
        <v>9</v>
      </c>
      <c r="E146" s="58"/>
      <c r="F146" s="75" t="s">
        <v>80</v>
      </c>
      <c r="G146" s="75" t="s">
        <v>80</v>
      </c>
      <c r="H146" s="75" t="s">
        <v>80</v>
      </c>
      <c r="I146" s="75" t="s">
        <v>80</v>
      </c>
      <c r="J146" s="75" t="s">
        <v>80</v>
      </c>
      <c r="K146" s="75" t="s">
        <v>80</v>
      </c>
      <c r="L146" s="75" t="s">
        <v>80</v>
      </c>
      <c r="M146" s="75" t="s">
        <v>80</v>
      </c>
      <c r="N146" s="75" t="s">
        <v>80</v>
      </c>
      <c r="O146" s="74" t="s">
        <v>2</v>
      </c>
    </row>
    <row r="147" spans="3:15" ht="30.75" customHeight="1" x14ac:dyDescent="0.2">
      <c r="C147" s="57" t="s">
        <v>8</v>
      </c>
      <c r="D147" s="123" t="s">
        <v>7</v>
      </c>
      <c r="E147" s="115"/>
      <c r="F147" s="76">
        <v>198.66500000000002</v>
      </c>
      <c r="G147" s="76">
        <v>177.52</v>
      </c>
      <c r="H147" s="76">
        <v>162.03428571428572</v>
      </c>
      <c r="I147" s="76">
        <v>158.6057142857143</v>
      </c>
      <c r="J147" s="76">
        <v>167.40000000000003</v>
      </c>
      <c r="K147" s="76">
        <v>169.02</v>
      </c>
      <c r="L147" s="76">
        <v>153.74222222222227</v>
      </c>
      <c r="M147" s="76">
        <v>156.04888888888888</v>
      </c>
      <c r="N147" s="76">
        <v>135.69333333333333</v>
      </c>
      <c r="O147" s="74" t="s">
        <v>2</v>
      </c>
    </row>
    <row r="148" spans="3:15" ht="30.75" customHeight="1" outlineLevel="1" x14ac:dyDescent="0.2">
      <c r="C148" s="54" t="s">
        <v>6</v>
      </c>
      <c r="D148" s="114" t="s">
        <v>5</v>
      </c>
      <c r="E148" s="115"/>
      <c r="F148" s="56" t="s">
        <v>73</v>
      </c>
      <c r="G148" s="56" t="s">
        <v>69</v>
      </c>
      <c r="H148" s="56" t="s">
        <v>100</v>
      </c>
      <c r="I148" s="56" t="s">
        <v>68</v>
      </c>
      <c r="J148" s="56" t="s">
        <v>84</v>
      </c>
      <c r="K148" s="56" t="s">
        <v>82</v>
      </c>
      <c r="L148" s="56" t="s">
        <v>84</v>
      </c>
      <c r="M148" s="56" t="s">
        <v>73</v>
      </c>
      <c r="N148" s="56" t="s">
        <v>82</v>
      </c>
      <c r="O148" s="55" t="s">
        <v>2</v>
      </c>
    </row>
    <row r="149" spans="3:15" ht="30.75" customHeight="1" x14ac:dyDescent="0.2">
      <c r="C149" s="54" t="s">
        <v>4</v>
      </c>
      <c r="D149" s="114" t="s">
        <v>3</v>
      </c>
      <c r="E149" s="115"/>
      <c r="F149" s="97" t="s">
        <v>76</v>
      </c>
      <c r="G149" s="97" t="s">
        <v>76</v>
      </c>
      <c r="H149" s="97" t="s">
        <v>76</v>
      </c>
      <c r="I149" s="97" t="s">
        <v>75</v>
      </c>
      <c r="J149" s="97" t="s">
        <v>75</v>
      </c>
      <c r="K149" s="97" t="s">
        <v>110</v>
      </c>
      <c r="L149" s="97" t="s">
        <v>110</v>
      </c>
      <c r="M149" s="97" t="s">
        <v>110</v>
      </c>
      <c r="N149" s="97" t="s">
        <v>110</v>
      </c>
      <c r="O149" s="91" t="s">
        <v>2</v>
      </c>
    </row>
    <row r="150" spans="3:15" ht="30.75" customHeight="1" thickBot="1" x14ac:dyDescent="0.25">
      <c r="C150" s="53" t="s">
        <v>1</v>
      </c>
      <c r="D150" s="116" t="s">
        <v>0</v>
      </c>
      <c r="E150" s="117"/>
      <c r="F150" s="73">
        <v>115.56540493130601</v>
      </c>
      <c r="G150" s="73">
        <v>91.14039232071309</v>
      </c>
      <c r="H150" s="73">
        <v>93.530166002506334</v>
      </c>
      <c r="I150" s="73">
        <v>97.085686508462587</v>
      </c>
      <c r="J150" s="73">
        <v>87.611108653661844</v>
      </c>
      <c r="K150" s="73">
        <v>83.181149374881898</v>
      </c>
      <c r="L150" s="73">
        <v>99.081644722160235</v>
      </c>
      <c r="M150" s="73">
        <v>110.23433735913727</v>
      </c>
      <c r="N150" s="73">
        <v>75.712910956339385</v>
      </c>
      <c r="O150" s="72">
        <v>90.750701658701686</v>
      </c>
    </row>
    <row r="151" spans="3:15" ht="30.75" customHeight="1" thickBot="1" x14ac:dyDescent="0.25">
      <c r="C151" s="66" t="s">
        <v>24</v>
      </c>
      <c r="D151" s="66"/>
      <c r="F151" s="83"/>
      <c r="G151" s="83"/>
      <c r="H151" s="83"/>
      <c r="I151" s="83"/>
      <c r="J151" s="83"/>
      <c r="K151" s="83"/>
      <c r="L151" s="83"/>
      <c r="M151" s="83"/>
      <c r="N151" s="83"/>
      <c r="O151" s="83"/>
    </row>
    <row r="152" spans="3:15" ht="30.75" customHeight="1" x14ac:dyDescent="0.2">
      <c r="C152" s="120"/>
      <c r="D152" s="121"/>
      <c r="E152" s="122"/>
      <c r="F152" s="80" t="s">
        <v>23</v>
      </c>
      <c r="G152" s="80" t="s">
        <v>22</v>
      </c>
      <c r="H152" s="80" t="s">
        <v>21</v>
      </c>
      <c r="I152" s="80" t="s">
        <v>20</v>
      </c>
      <c r="J152" s="80" t="s">
        <v>19</v>
      </c>
      <c r="K152" s="80" t="s">
        <v>18</v>
      </c>
      <c r="L152" s="80" t="s">
        <v>17</v>
      </c>
      <c r="M152" s="80" t="s">
        <v>16</v>
      </c>
      <c r="N152" s="80" t="s">
        <v>15</v>
      </c>
      <c r="O152" s="79" t="s">
        <v>14</v>
      </c>
    </row>
    <row r="153" spans="3:15" ht="30.75" customHeight="1" x14ac:dyDescent="0.2">
      <c r="C153" s="65" t="s">
        <v>13</v>
      </c>
      <c r="D153" s="90" t="s">
        <v>12</v>
      </c>
      <c r="E153" s="108"/>
      <c r="F153" s="76">
        <v>406.69490466690473</v>
      </c>
      <c r="G153" s="76">
        <v>444.74106031715229</v>
      </c>
      <c r="H153" s="76">
        <v>449.55251126629321</v>
      </c>
      <c r="I153" s="76">
        <v>453.09457167887211</v>
      </c>
      <c r="J153" s="76">
        <v>469.28214752107823</v>
      </c>
      <c r="K153" s="76">
        <v>462.19760252478147</v>
      </c>
      <c r="L153" s="76">
        <v>463.97584912704014</v>
      </c>
      <c r="M153" s="76">
        <v>464.09207706181525</v>
      </c>
      <c r="N153" s="76">
        <v>432.31792543662596</v>
      </c>
      <c r="O153" s="91">
        <v>449.54984995561813</v>
      </c>
    </row>
    <row r="154" spans="3:15" ht="30.75" customHeight="1" outlineLevel="1" x14ac:dyDescent="0.2">
      <c r="C154" s="64"/>
      <c r="D154" s="63"/>
      <c r="E154" s="61" t="s">
        <v>11</v>
      </c>
      <c r="F154" s="109">
        <v>0.99160588812338524</v>
      </c>
      <c r="G154" s="109">
        <v>1.0172181501966251</v>
      </c>
      <c r="H154" s="109">
        <v>0.96427972124011374</v>
      </c>
      <c r="I154" s="109">
        <v>1.032052861383068</v>
      </c>
      <c r="J154" s="109">
        <v>1.0856451612895714</v>
      </c>
      <c r="K154" s="109">
        <v>1.1352347992222105</v>
      </c>
      <c r="L154" s="109">
        <v>1.0442915733744209</v>
      </c>
      <c r="M154" s="109">
        <v>1.0073422812605786</v>
      </c>
      <c r="N154" s="109">
        <v>1.0008371573953925</v>
      </c>
      <c r="O154" s="110">
        <v>1.0297809081137315</v>
      </c>
    </row>
    <row r="155" spans="3:15" ht="30.75" customHeight="1" outlineLevel="1" x14ac:dyDescent="0.2">
      <c r="C155" s="57"/>
      <c r="D155" s="62"/>
      <c r="E155" s="61" t="s">
        <v>10</v>
      </c>
      <c r="F155" s="109">
        <v>1.3849266425840221</v>
      </c>
      <c r="G155" s="109">
        <v>1.4382696499233314</v>
      </c>
      <c r="H155" s="109">
        <v>1.4413476103154814</v>
      </c>
      <c r="I155" s="109">
        <v>1.4678625391084241</v>
      </c>
      <c r="J155" s="109">
        <v>1.349370459878386</v>
      </c>
      <c r="K155" s="109">
        <v>1.5525628382902974</v>
      </c>
      <c r="L155" s="109">
        <v>1.3756490201957312</v>
      </c>
      <c r="M155" s="109">
        <v>1.3822792835641962</v>
      </c>
      <c r="N155" s="109">
        <v>1.3118790760722825</v>
      </c>
      <c r="O155" s="110">
        <v>1.4072411625391503</v>
      </c>
    </row>
    <row r="156" spans="3:15" ht="30.75" customHeight="1" x14ac:dyDescent="0.2">
      <c r="C156" s="60"/>
      <c r="D156" s="59" t="s">
        <v>9</v>
      </c>
      <c r="E156" s="58"/>
      <c r="F156" s="75" t="s">
        <v>122</v>
      </c>
      <c r="G156" s="75" t="s">
        <v>118</v>
      </c>
      <c r="H156" s="75" t="s">
        <v>122</v>
      </c>
      <c r="I156" s="75" t="s">
        <v>118</v>
      </c>
      <c r="J156" s="75" t="s">
        <v>112</v>
      </c>
      <c r="K156" s="75" t="s">
        <v>182</v>
      </c>
      <c r="L156" s="75" t="s">
        <v>122</v>
      </c>
      <c r="M156" s="75" t="s">
        <v>122</v>
      </c>
      <c r="N156" s="75" t="s">
        <v>122</v>
      </c>
      <c r="O156" s="74" t="s">
        <v>2</v>
      </c>
    </row>
    <row r="157" spans="3:15" ht="30.75" customHeight="1" x14ac:dyDescent="0.2">
      <c r="C157" s="57" t="s">
        <v>8</v>
      </c>
      <c r="D157" s="123" t="s">
        <v>7</v>
      </c>
      <c r="E157" s="115"/>
      <c r="F157" s="76">
        <v>254.56000000000003</v>
      </c>
      <c r="G157" s="76">
        <v>208.17000000000002</v>
      </c>
      <c r="H157" s="76">
        <v>284.09500000000003</v>
      </c>
      <c r="I157" s="76">
        <v>251.64000000000001</v>
      </c>
      <c r="J157" s="76">
        <v>293.04000000000002</v>
      </c>
      <c r="K157" s="76">
        <v>250.20000000000002</v>
      </c>
      <c r="L157" s="76">
        <v>256.23000000000008</v>
      </c>
      <c r="M157" s="76">
        <v>273.08000000000004</v>
      </c>
      <c r="N157" s="76">
        <v>244.16</v>
      </c>
      <c r="O157" s="74" t="s">
        <v>2</v>
      </c>
    </row>
    <row r="158" spans="3:15" ht="30.75" customHeight="1" outlineLevel="1" x14ac:dyDescent="0.2">
      <c r="C158" s="54" t="s">
        <v>6</v>
      </c>
      <c r="D158" s="114" t="s">
        <v>5</v>
      </c>
      <c r="E158" s="115"/>
      <c r="F158" s="56" t="s">
        <v>82</v>
      </c>
      <c r="G158" s="56" t="s">
        <v>93</v>
      </c>
      <c r="H158" s="56" t="s">
        <v>113</v>
      </c>
      <c r="I158" s="56" t="s">
        <v>82</v>
      </c>
      <c r="J158" s="56" t="s">
        <v>82</v>
      </c>
      <c r="K158" s="56" t="s">
        <v>93</v>
      </c>
      <c r="L158" s="56" t="s">
        <v>82</v>
      </c>
      <c r="M158" s="56" t="s">
        <v>74</v>
      </c>
      <c r="N158" s="56" t="s">
        <v>69</v>
      </c>
      <c r="O158" s="55" t="s">
        <v>2</v>
      </c>
    </row>
    <row r="159" spans="3:15" ht="30.75" customHeight="1" x14ac:dyDescent="0.2">
      <c r="C159" s="54" t="s">
        <v>4</v>
      </c>
      <c r="D159" s="114" t="s">
        <v>3</v>
      </c>
      <c r="E159" s="115"/>
      <c r="F159" s="97" t="s">
        <v>85</v>
      </c>
      <c r="G159" s="97" t="s">
        <v>85</v>
      </c>
      <c r="H159" s="97" t="s">
        <v>85</v>
      </c>
      <c r="I159" s="97" t="s">
        <v>85</v>
      </c>
      <c r="J159" s="97" t="s">
        <v>85</v>
      </c>
      <c r="K159" s="97" t="s">
        <v>85</v>
      </c>
      <c r="L159" s="97" t="s">
        <v>85</v>
      </c>
      <c r="M159" s="97" t="s">
        <v>85</v>
      </c>
      <c r="N159" s="97" t="s">
        <v>85</v>
      </c>
      <c r="O159" s="91" t="s">
        <v>2</v>
      </c>
    </row>
    <row r="160" spans="3:15" ht="30.75" customHeight="1" thickBot="1" x14ac:dyDescent="0.25">
      <c r="C160" s="53" t="s">
        <v>1</v>
      </c>
      <c r="D160" s="116" t="s">
        <v>0</v>
      </c>
      <c r="E160" s="117"/>
      <c r="F160" s="73">
        <v>152.74435825932088</v>
      </c>
      <c r="G160" s="73">
        <v>234.93236902363643</v>
      </c>
      <c r="H160" s="73">
        <v>263.45337233820646</v>
      </c>
      <c r="I160" s="73">
        <v>269.5217775812514</v>
      </c>
      <c r="J160" s="73">
        <v>261.61338380345154</v>
      </c>
      <c r="K160" s="73">
        <v>248.28965615116377</v>
      </c>
      <c r="L160" s="73">
        <v>258.94187904146065</v>
      </c>
      <c r="M160" s="73">
        <v>276.36910197006944</v>
      </c>
      <c r="N160" s="73">
        <v>213.62325845522744</v>
      </c>
      <c r="O160" s="72">
        <v>247.68980930643204</v>
      </c>
    </row>
    <row r="161" spans="3:15" ht="11.25" customHeight="1" x14ac:dyDescent="0.2">
      <c r="C161" s="118"/>
      <c r="D161" s="118"/>
      <c r="E161" s="118"/>
    </row>
    <row r="162" spans="3:15" ht="21" customHeight="1" x14ac:dyDescent="0.2">
      <c r="C162" s="150" t="s">
        <v>280</v>
      </c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</row>
    <row r="163" spans="3:15" ht="21" customHeight="1" x14ac:dyDescent="0.2"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</row>
    <row r="164" spans="3:15" ht="21" customHeight="1" x14ac:dyDescent="0.2"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</row>
    <row r="165" spans="3:15" ht="21" customHeight="1" x14ac:dyDescent="0.2"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</row>
  </sheetData>
  <mergeCells count="81">
    <mergeCell ref="C24:E24"/>
    <mergeCell ref="M1:O1"/>
    <mergeCell ref="C3:O3"/>
    <mergeCell ref="C5:O7"/>
    <mergeCell ref="C10:E10"/>
    <mergeCell ref="D14:E14"/>
    <mergeCell ref="D15:E15"/>
    <mergeCell ref="D18:E18"/>
    <mergeCell ref="D20:E20"/>
    <mergeCell ref="D21:E21"/>
    <mergeCell ref="D22:E22"/>
    <mergeCell ref="D50:E50"/>
    <mergeCell ref="D29:E29"/>
    <mergeCell ref="D30:E30"/>
    <mergeCell ref="D31:E31"/>
    <mergeCell ref="D32:E32"/>
    <mergeCell ref="C34:E34"/>
    <mergeCell ref="D39:E39"/>
    <mergeCell ref="D40:E40"/>
    <mergeCell ref="D41:E41"/>
    <mergeCell ref="D42:E42"/>
    <mergeCell ref="C44:E44"/>
    <mergeCell ref="D49:E49"/>
    <mergeCell ref="D74:E74"/>
    <mergeCell ref="D51:E51"/>
    <mergeCell ref="D52:E52"/>
    <mergeCell ref="C54:E54"/>
    <mergeCell ref="D59:E59"/>
    <mergeCell ref="D60:E60"/>
    <mergeCell ref="D61:E61"/>
    <mergeCell ref="D62:E62"/>
    <mergeCell ref="C64:E64"/>
    <mergeCell ref="D68:E68"/>
    <mergeCell ref="D69:E69"/>
    <mergeCell ref="D72:E72"/>
    <mergeCell ref="D96:E96"/>
    <mergeCell ref="D75:E75"/>
    <mergeCell ref="D76:E76"/>
    <mergeCell ref="C78:E78"/>
    <mergeCell ref="D83:E83"/>
    <mergeCell ref="D84:E84"/>
    <mergeCell ref="D85:E85"/>
    <mergeCell ref="D86:E86"/>
    <mergeCell ref="C88:E88"/>
    <mergeCell ref="D93:E93"/>
    <mergeCell ref="D94:E94"/>
    <mergeCell ref="D95:E95"/>
    <mergeCell ref="D123:E123"/>
    <mergeCell ref="C98:E98"/>
    <mergeCell ref="D103:E103"/>
    <mergeCell ref="D104:E104"/>
    <mergeCell ref="D105:E105"/>
    <mergeCell ref="D106:E106"/>
    <mergeCell ref="C108:E108"/>
    <mergeCell ref="D113:E113"/>
    <mergeCell ref="D114:E114"/>
    <mergeCell ref="D115:E115"/>
    <mergeCell ref="D116:E116"/>
    <mergeCell ref="C118:E118"/>
    <mergeCell ref="D147:E147"/>
    <mergeCell ref="D124:E124"/>
    <mergeCell ref="D125:E125"/>
    <mergeCell ref="D126:E126"/>
    <mergeCell ref="C128:E128"/>
    <mergeCell ref="D132:E132"/>
    <mergeCell ref="D133:E133"/>
    <mergeCell ref="D136:E136"/>
    <mergeCell ref="D138:E138"/>
    <mergeCell ref="D139:E139"/>
    <mergeCell ref="D140:E140"/>
    <mergeCell ref="C142:E142"/>
    <mergeCell ref="D159:E159"/>
    <mergeCell ref="D160:E160"/>
    <mergeCell ref="C161:E161"/>
    <mergeCell ref="C162:O165"/>
    <mergeCell ref="D148:E148"/>
    <mergeCell ref="D149:E149"/>
    <mergeCell ref="D150:E150"/>
    <mergeCell ref="C152:E152"/>
    <mergeCell ref="D157:E157"/>
    <mergeCell ref="D158:E158"/>
  </mergeCells>
  <phoneticPr fontId="8"/>
  <printOptions horizontalCentered="1"/>
  <pageMargins left="0.39370078740157483" right="0.39370078740157483" top="0.39370078740157483" bottom="0.39370078740157483" header="0.31496062992125984" footer="0.31496062992125984"/>
  <pageSetup paperSize="9" scale="66" fitToHeight="10" orientation="landscape" r:id="rId1"/>
  <rowBreaks count="7" manualBreakCount="7">
    <brk id="22" min="2" max="14" man="1"/>
    <brk id="42" min="2" max="14" man="1"/>
    <brk id="62" min="2" max="14" man="1"/>
    <brk id="86" min="2" max="14" man="1"/>
    <brk id="106" min="2" max="14" man="1"/>
    <brk id="126" min="2" max="14" man="1"/>
    <brk id="150" min="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087AB-49C7-4C84-9894-8B2D09A8B76E}">
  <dimension ref="A1:O165"/>
  <sheetViews>
    <sheetView showGridLines="0" zoomScale="75" zoomScaleNormal="75" zoomScaleSheetLayoutView="80" workbookViewId="0"/>
  </sheetViews>
  <sheetFormatPr defaultColWidth="9.140625" defaultRowHeight="15.75" outlineLevelRow="1" x14ac:dyDescent="0.2"/>
  <cols>
    <col min="1" max="2" width="4" style="1" customWidth="1"/>
    <col min="3" max="3" width="5.7109375" style="1" customWidth="1"/>
    <col min="4" max="4" width="8.7109375" style="1" customWidth="1"/>
    <col min="5" max="5" width="18.7109375" style="1" customWidth="1"/>
    <col min="6" max="15" width="12.140625" style="1" customWidth="1"/>
    <col min="16" max="16" width="2.85546875" style="1" customWidth="1"/>
    <col min="17" max="16384" width="9.140625" style="1"/>
  </cols>
  <sheetData>
    <row r="1" spans="3:15" ht="15.75" customHeight="1" x14ac:dyDescent="0.2">
      <c r="M1" s="137">
        <v>44575</v>
      </c>
      <c r="N1" s="137"/>
      <c r="O1" s="137"/>
    </row>
    <row r="2" spans="3:15" x14ac:dyDescent="0.2">
      <c r="O2" s="46" t="s">
        <v>58</v>
      </c>
    </row>
    <row r="3" spans="3:15" ht="37.5" customHeight="1" x14ac:dyDescent="0.2">
      <c r="C3" s="138" t="s">
        <v>61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3:15" ht="10.5" customHeight="1" thickBot="1" x14ac:dyDescent="0.25"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3:15" ht="46.5" customHeight="1" x14ac:dyDescent="0.2">
      <c r="C5" s="139" t="s">
        <v>279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3:15" ht="46.5" customHeight="1" x14ac:dyDescent="0.2"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3:15" ht="46.5" customHeight="1" thickBot="1" x14ac:dyDescent="0.25"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3:15" ht="13.5" customHeight="1" x14ac:dyDescent="0.2"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3:15" ht="30.75" customHeight="1" thickBot="1" x14ac:dyDescent="0.25">
      <c r="C9" s="22" t="s">
        <v>57</v>
      </c>
      <c r="D9" s="22"/>
    </row>
    <row r="10" spans="3:15" ht="30.75" customHeight="1" x14ac:dyDescent="0.2">
      <c r="C10" s="124"/>
      <c r="D10" s="125"/>
      <c r="E10" s="126"/>
      <c r="F10" s="41" t="s">
        <v>23</v>
      </c>
      <c r="G10" s="41" t="s">
        <v>22</v>
      </c>
      <c r="H10" s="41" t="s">
        <v>21</v>
      </c>
      <c r="I10" s="41" t="s">
        <v>20</v>
      </c>
      <c r="J10" s="41" t="s">
        <v>19</v>
      </c>
      <c r="K10" s="41" t="s">
        <v>18</v>
      </c>
      <c r="L10" s="41" t="s">
        <v>17</v>
      </c>
      <c r="M10" s="41" t="s">
        <v>16</v>
      </c>
      <c r="N10" s="41" t="s">
        <v>15</v>
      </c>
      <c r="O10" s="43" t="s">
        <v>14</v>
      </c>
    </row>
    <row r="11" spans="3:15" ht="30.75" customHeight="1" x14ac:dyDescent="0.2">
      <c r="C11" s="21" t="s">
        <v>34</v>
      </c>
      <c r="D11" s="20" t="s">
        <v>12</v>
      </c>
      <c r="E11" s="28"/>
      <c r="F11" s="19">
        <v>168.03251149596031</v>
      </c>
      <c r="G11" s="19">
        <v>152.55238887036836</v>
      </c>
      <c r="H11" s="19">
        <v>135.95524034444026</v>
      </c>
      <c r="I11" s="19">
        <v>155.82142602489347</v>
      </c>
      <c r="J11" s="19">
        <v>113.49110130062786</v>
      </c>
      <c r="K11" s="19">
        <v>116.07914000034089</v>
      </c>
      <c r="L11" s="19">
        <v>158.51841023403401</v>
      </c>
      <c r="M11" s="19">
        <v>120.81636876506218</v>
      </c>
      <c r="N11" s="19">
        <v>141.5947817050976</v>
      </c>
      <c r="O11" s="4">
        <v>140.31792986009165</v>
      </c>
    </row>
    <row r="12" spans="3:15" ht="30.75" customHeight="1" outlineLevel="1" x14ac:dyDescent="0.2">
      <c r="C12" s="18"/>
      <c r="D12" s="17"/>
      <c r="E12" s="15" t="s">
        <v>11</v>
      </c>
      <c r="F12" s="14">
        <v>1.2626078595458698</v>
      </c>
      <c r="G12" s="14">
        <v>1.4039944141020035</v>
      </c>
      <c r="H12" s="14">
        <v>1.1780979925008859</v>
      </c>
      <c r="I12" s="14">
        <v>1.4063579683105834</v>
      </c>
      <c r="J12" s="14">
        <v>1.2657440090574033</v>
      </c>
      <c r="K12" s="14">
        <v>1.227190283761564</v>
      </c>
      <c r="L12" s="14">
        <v>1.1846102036900981</v>
      </c>
      <c r="M12" s="14">
        <v>1.2208864495816329</v>
      </c>
      <c r="N12" s="14">
        <v>1.0438227290416391</v>
      </c>
      <c r="O12" s="13">
        <v>1.2373524933898972</v>
      </c>
    </row>
    <row r="13" spans="3:15" ht="30.75" customHeight="1" outlineLevel="1" x14ac:dyDescent="0.2">
      <c r="C13" s="18"/>
      <c r="D13" s="27"/>
      <c r="E13" s="15" t="s">
        <v>10</v>
      </c>
      <c r="F13" s="14">
        <v>0.78251393701047489</v>
      </c>
      <c r="G13" s="14">
        <v>0.69794945600509561</v>
      </c>
      <c r="H13" s="14">
        <v>0.65617681334984179</v>
      </c>
      <c r="I13" s="14">
        <v>0.67852457068344763</v>
      </c>
      <c r="J13" s="14">
        <v>0.63297452741443339</v>
      </c>
      <c r="K13" s="14">
        <v>0.5626885782767147</v>
      </c>
      <c r="L13" s="14">
        <v>0.69686407105239678</v>
      </c>
      <c r="M13" s="14">
        <v>0.73008671287704163</v>
      </c>
      <c r="N13" s="14">
        <v>0.70032487319428971</v>
      </c>
      <c r="O13" s="13">
        <v>0.68186139793391831</v>
      </c>
    </row>
    <row r="14" spans="3:15" ht="30.75" customHeight="1" x14ac:dyDescent="0.2">
      <c r="C14" s="23"/>
      <c r="D14" s="127" t="s">
        <v>33</v>
      </c>
      <c r="E14" s="128"/>
      <c r="F14" s="35" t="s">
        <v>233</v>
      </c>
      <c r="G14" s="35" t="s">
        <v>233</v>
      </c>
      <c r="H14" s="35" t="s">
        <v>233</v>
      </c>
      <c r="I14" s="35" t="s">
        <v>233</v>
      </c>
      <c r="J14" s="35" t="s">
        <v>233</v>
      </c>
      <c r="K14" s="35" t="s">
        <v>233</v>
      </c>
      <c r="L14" s="35" t="s">
        <v>233</v>
      </c>
      <c r="M14" s="35" t="s">
        <v>233</v>
      </c>
      <c r="N14" s="35" t="s">
        <v>233</v>
      </c>
      <c r="O14" s="42" t="s">
        <v>2</v>
      </c>
    </row>
    <row r="15" spans="3:15" ht="30.75" customHeight="1" x14ac:dyDescent="0.2">
      <c r="C15" s="26" t="s">
        <v>32</v>
      </c>
      <c r="D15" s="148" t="s">
        <v>56</v>
      </c>
      <c r="E15" s="149"/>
      <c r="F15" s="37">
        <v>195.15600000000001</v>
      </c>
      <c r="G15" s="37">
        <v>149.94800000000001</v>
      </c>
      <c r="H15" s="37">
        <v>166.44400000000002</v>
      </c>
      <c r="I15" s="37">
        <v>178.86400000000003</v>
      </c>
      <c r="J15" s="37">
        <v>157.68</v>
      </c>
      <c r="K15" s="37">
        <v>161.02799999999999</v>
      </c>
      <c r="L15" s="37">
        <v>187.86</v>
      </c>
      <c r="M15" s="37">
        <v>153.18800000000002</v>
      </c>
      <c r="N15" s="37">
        <v>172.8</v>
      </c>
      <c r="O15" s="4" t="s">
        <v>2</v>
      </c>
    </row>
    <row r="16" spans="3:15" ht="30.75" customHeight="1" outlineLevel="1" x14ac:dyDescent="0.2">
      <c r="C16" s="9"/>
      <c r="D16" s="25"/>
      <c r="E16" s="15" t="s">
        <v>11</v>
      </c>
      <c r="F16" s="14">
        <v>1.2720375439968712</v>
      </c>
      <c r="G16" s="14">
        <v>1.2289207972724889</v>
      </c>
      <c r="H16" s="14">
        <v>1.2297848445442725</v>
      </c>
      <c r="I16" s="14">
        <v>1.1822331893892659</v>
      </c>
      <c r="J16" s="14">
        <v>1.2586206896551724</v>
      </c>
      <c r="K16" s="14">
        <v>1.2518891687657432</v>
      </c>
      <c r="L16" s="14">
        <v>1.1295093795093796</v>
      </c>
      <c r="M16" s="14">
        <v>1.1707244998471522</v>
      </c>
      <c r="N16" s="14">
        <v>1.1273780631018555</v>
      </c>
      <c r="O16" s="13" t="s">
        <v>59</v>
      </c>
    </row>
    <row r="17" spans="3:15" ht="30.75" customHeight="1" outlineLevel="1" x14ac:dyDescent="0.2">
      <c r="C17" s="9"/>
      <c r="D17" s="25"/>
      <c r="E17" s="15" t="s">
        <v>10</v>
      </c>
      <c r="F17" s="14">
        <v>0.72597949141540719</v>
      </c>
      <c r="G17" s="14">
        <v>0.6795801457525108</v>
      </c>
      <c r="H17" s="14">
        <v>0.68122095379019565</v>
      </c>
      <c r="I17" s="14">
        <v>0.63182029127122052</v>
      </c>
      <c r="J17" s="14">
        <v>0.70410208229885229</v>
      </c>
      <c r="K17" s="14">
        <v>0.6649438158235953</v>
      </c>
      <c r="L17" s="14">
        <v>0.70469292628745461</v>
      </c>
      <c r="M17" s="14">
        <v>0.73441655654172022</v>
      </c>
      <c r="N17" s="14">
        <v>0.77356084101775668</v>
      </c>
      <c r="O17" s="7" t="s">
        <v>30</v>
      </c>
    </row>
    <row r="18" spans="3:15" ht="30.75" customHeight="1" x14ac:dyDescent="0.2">
      <c r="C18" s="21" t="s">
        <v>29</v>
      </c>
      <c r="D18" s="131" t="s">
        <v>28</v>
      </c>
      <c r="E18" s="130"/>
      <c r="F18" s="37">
        <v>109.70399999999999</v>
      </c>
      <c r="G18" s="37">
        <v>90.748000000000019</v>
      </c>
      <c r="H18" s="37">
        <v>94.094000000000008</v>
      </c>
      <c r="I18" s="37">
        <v>103.18499999999999</v>
      </c>
      <c r="J18" s="37">
        <v>91.907999999999987</v>
      </c>
      <c r="K18" s="37">
        <v>87.15600000000002</v>
      </c>
      <c r="L18" s="37">
        <v>113.42</v>
      </c>
      <c r="M18" s="37">
        <v>91.555555555555557</v>
      </c>
      <c r="N18" s="37">
        <v>98.395555555555546</v>
      </c>
      <c r="O18" s="42" t="s">
        <v>2</v>
      </c>
    </row>
    <row r="19" spans="3:15" ht="30.75" customHeight="1" x14ac:dyDescent="0.2">
      <c r="C19" s="23"/>
      <c r="D19" s="16"/>
      <c r="E19" s="15" t="s">
        <v>27</v>
      </c>
      <c r="F19" s="35" t="s">
        <v>67</v>
      </c>
      <c r="G19" s="35" t="s">
        <v>67</v>
      </c>
      <c r="H19" s="35" t="s">
        <v>67</v>
      </c>
      <c r="I19" s="35" t="s">
        <v>67</v>
      </c>
      <c r="J19" s="35" t="s">
        <v>67</v>
      </c>
      <c r="K19" s="35" t="s">
        <v>67</v>
      </c>
      <c r="L19" s="35" t="s">
        <v>67</v>
      </c>
      <c r="M19" s="35" t="s">
        <v>67</v>
      </c>
      <c r="N19" s="35" t="s">
        <v>67</v>
      </c>
      <c r="O19" s="42" t="s">
        <v>2</v>
      </c>
    </row>
    <row r="20" spans="3:15" ht="30.75" customHeight="1" outlineLevel="1" x14ac:dyDescent="0.2">
      <c r="C20" s="6" t="s">
        <v>4</v>
      </c>
      <c r="D20" s="114" t="s">
        <v>5</v>
      </c>
      <c r="E20" s="115"/>
      <c r="F20" s="8" t="s">
        <v>68</v>
      </c>
      <c r="G20" s="56" t="s">
        <v>82</v>
      </c>
      <c r="H20" s="8" t="s">
        <v>131</v>
      </c>
      <c r="I20" s="8" t="s">
        <v>82</v>
      </c>
      <c r="J20" s="8" t="s">
        <v>84</v>
      </c>
      <c r="K20" s="8" t="s">
        <v>84</v>
      </c>
      <c r="L20" s="8" t="s">
        <v>68</v>
      </c>
      <c r="M20" s="8" t="s">
        <v>84</v>
      </c>
      <c r="N20" s="56" t="s">
        <v>274</v>
      </c>
      <c r="O20" s="7" t="s">
        <v>2</v>
      </c>
    </row>
    <row r="21" spans="3:15" ht="30.75" customHeight="1" x14ac:dyDescent="0.2">
      <c r="C21" s="6" t="s">
        <v>1</v>
      </c>
      <c r="D21" s="114" t="s">
        <v>3</v>
      </c>
      <c r="E21" s="115"/>
      <c r="F21" s="31" t="s">
        <v>75</v>
      </c>
      <c r="G21" s="31" t="s">
        <v>76</v>
      </c>
      <c r="H21" s="31" t="s">
        <v>75</v>
      </c>
      <c r="I21" s="31" t="s">
        <v>75</v>
      </c>
      <c r="J21" s="31" t="s">
        <v>75</v>
      </c>
      <c r="K21" s="31" t="s">
        <v>75</v>
      </c>
      <c r="L21" s="31" t="s">
        <v>75</v>
      </c>
      <c r="M21" s="31" t="s">
        <v>77</v>
      </c>
      <c r="N21" s="31" t="s">
        <v>95</v>
      </c>
      <c r="O21" s="4" t="s">
        <v>2</v>
      </c>
    </row>
    <row r="22" spans="3:15" ht="30.75" customHeight="1" thickBot="1" x14ac:dyDescent="0.25">
      <c r="C22" s="3" t="s">
        <v>26</v>
      </c>
      <c r="D22" s="116" t="s">
        <v>0</v>
      </c>
      <c r="E22" s="117"/>
      <c r="F22" s="30">
        <v>81.365841622307329</v>
      </c>
      <c r="G22" s="30">
        <v>79.495360842722093</v>
      </c>
      <c r="H22" s="30">
        <v>76.533223519746088</v>
      </c>
      <c r="I22" s="30">
        <v>90.493953607096131</v>
      </c>
      <c r="J22" s="30">
        <v>74.543567732365702</v>
      </c>
      <c r="K22" s="30">
        <v>72.91881813079199</v>
      </c>
      <c r="L22" s="30">
        <v>82.108813642411917</v>
      </c>
      <c r="M22" s="30">
        <v>74.062830343184672</v>
      </c>
      <c r="N22" s="30">
        <v>70.172239265539929</v>
      </c>
      <c r="O22" s="29">
        <v>76.032504083398848</v>
      </c>
    </row>
    <row r="23" spans="3:15" ht="30.75" customHeight="1" thickBot="1" x14ac:dyDescent="0.25">
      <c r="C23" s="22" t="s">
        <v>55</v>
      </c>
      <c r="D23" s="22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3:15" ht="30.75" customHeight="1" x14ac:dyDescent="0.2">
      <c r="C24" s="134"/>
      <c r="D24" s="135"/>
      <c r="E24" s="136"/>
      <c r="F24" s="41" t="s">
        <v>54</v>
      </c>
      <c r="G24" s="41" t="s">
        <v>53</v>
      </c>
      <c r="H24" s="41" t="s">
        <v>52</v>
      </c>
      <c r="I24" s="41" t="s">
        <v>51</v>
      </c>
      <c r="J24" s="41" t="s">
        <v>50</v>
      </c>
      <c r="K24" s="41" t="s">
        <v>49</v>
      </c>
      <c r="L24" s="41" t="s">
        <v>48</v>
      </c>
      <c r="M24" s="41" t="s">
        <v>47</v>
      </c>
      <c r="N24" s="41" t="s">
        <v>46</v>
      </c>
      <c r="O24" s="40" t="s">
        <v>45</v>
      </c>
    </row>
    <row r="25" spans="3:15" ht="30.75" customHeight="1" x14ac:dyDescent="0.2">
      <c r="C25" s="21" t="s">
        <v>13</v>
      </c>
      <c r="D25" s="20" t="s">
        <v>12</v>
      </c>
      <c r="E25" s="51"/>
      <c r="F25" s="19">
        <v>662.73361979783363</v>
      </c>
      <c r="G25" s="19">
        <v>536.82908902886527</v>
      </c>
      <c r="H25" s="19">
        <v>665.64571942049758</v>
      </c>
      <c r="I25" s="19">
        <v>808.39013944803378</v>
      </c>
      <c r="J25" s="19">
        <v>629.13423379439143</v>
      </c>
      <c r="K25" s="19">
        <v>747.26295515594109</v>
      </c>
      <c r="L25" s="19">
        <v>716.25592110741161</v>
      </c>
      <c r="M25" s="19">
        <v>681.34315801889841</v>
      </c>
      <c r="N25" s="19">
        <v>739.90471118357209</v>
      </c>
      <c r="O25" s="4">
        <v>687.49994966171607</v>
      </c>
    </row>
    <row r="26" spans="3:15" ht="30.75" customHeight="1" outlineLevel="1" x14ac:dyDescent="0.2">
      <c r="C26" s="18"/>
      <c r="D26" s="17"/>
      <c r="E26" s="15" t="s">
        <v>11</v>
      </c>
      <c r="F26" s="14">
        <v>1.1795877921266666</v>
      </c>
      <c r="G26" s="14">
        <v>1.3808747791186047</v>
      </c>
      <c r="H26" s="14">
        <v>1.1539321279001229</v>
      </c>
      <c r="I26" s="14">
        <v>1.4046920598521071</v>
      </c>
      <c r="J26" s="14">
        <v>0.89729693525136833</v>
      </c>
      <c r="K26" s="14">
        <v>1.1749554053040461</v>
      </c>
      <c r="L26" s="14">
        <v>1.1707997981857166</v>
      </c>
      <c r="M26" s="14">
        <v>1.1462736792786536</v>
      </c>
      <c r="N26" s="14">
        <v>1.0980218659283023</v>
      </c>
      <c r="O26" s="13">
        <v>1.1630438390632054</v>
      </c>
    </row>
    <row r="27" spans="3:15" ht="30.75" customHeight="1" outlineLevel="1" x14ac:dyDescent="0.2">
      <c r="C27" s="9"/>
      <c r="D27" s="16"/>
      <c r="E27" s="15" t="s">
        <v>10</v>
      </c>
      <c r="F27" s="14">
        <v>0.83469460912628812</v>
      </c>
      <c r="G27" s="14">
        <v>0.89212868828781078</v>
      </c>
      <c r="H27" s="14">
        <v>0.95335995060796686</v>
      </c>
      <c r="I27" s="14">
        <v>0.99808026718456677</v>
      </c>
      <c r="J27" s="14">
        <v>0.74868964842989427</v>
      </c>
      <c r="K27" s="14">
        <v>0.95844592283432595</v>
      </c>
      <c r="L27" s="14">
        <v>0.93395516173698967</v>
      </c>
      <c r="M27" s="14">
        <v>0.97026868357844309</v>
      </c>
      <c r="N27" s="14">
        <v>1.0146703784432483</v>
      </c>
      <c r="O27" s="13">
        <v>0.92141877240036041</v>
      </c>
    </row>
    <row r="28" spans="3:15" ht="30.75" customHeight="1" x14ac:dyDescent="0.2">
      <c r="C28" s="12"/>
      <c r="D28" s="11" t="s">
        <v>9</v>
      </c>
      <c r="E28" s="10"/>
      <c r="F28" s="39" t="s">
        <v>79</v>
      </c>
      <c r="G28" s="39" t="s">
        <v>79</v>
      </c>
      <c r="H28" s="39" t="s">
        <v>79</v>
      </c>
      <c r="I28" s="39" t="s">
        <v>79</v>
      </c>
      <c r="J28" s="39" t="s">
        <v>80</v>
      </c>
      <c r="K28" s="39" t="s">
        <v>79</v>
      </c>
      <c r="L28" s="39" t="s">
        <v>81</v>
      </c>
      <c r="M28" s="39" t="s">
        <v>81</v>
      </c>
      <c r="N28" s="39" t="s">
        <v>79</v>
      </c>
      <c r="O28" s="38" t="s">
        <v>2</v>
      </c>
    </row>
    <row r="29" spans="3:15" ht="30.75" customHeight="1" x14ac:dyDescent="0.2">
      <c r="C29" s="9" t="s">
        <v>8</v>
      </c>
      <c r="D29" s="123" t="s">
        <v>7</v>
      </c>
      <c r="E29" s="115"/>
      <c r="F29" s="37">
        <v>210.93499999999997</v>
      </c>
      <c r="G29" s="37">
        <v>193.72000000000003</v>
      </c>
      <c r="H29" s="37">
        <v>213.56799999999998</v>
      </c>
      <c r="I29" s="37">
        <v>181.48</v>
      </c>
      <c r="J29" s="37">
        <v>217.44000000000003</v>
      </c>
      <c r="K29" s="37">
        <v>220.1657142857143</v>
      </c>
      <c r="L29" s="37">
        <v>132.05599999999998</v>
      </c>
      <c r="M29" s="37">
        <v>134.53333333333333</v>
      </c>
      <c r="N29" s="37">
        <v>211.41000000000003</v>
      </c>
      <c r="O29" s="34" t="s">
        <v>2</v>
      </c>
    </row>
    <row r="30" spans="3:15" ht="30.75" customHeight="1" outlineLevel="1" x14ac:dyDescent="0.2">
      <c r="C30" s="6" t="s">
        <v>6</v>
      </c>
      <c r="D30" s="114" t="s">
        <v>5</v>
      </c>
      <c r="E30" s="115"/>
      <c r="F30" s="8" t="s">
        <v>68</v>
      </c>
      <c r="G30" s="8" t="s">
        <v>82</v>
      </c>
      <c r="H30" s="8" t="s">
        <v>144</v>
      </c>
      <c r="I30" s="8" t="s">
        <v>82</v>
      </c>
      <c r="J30" s="8" t="s">
        <v>82</v>
      </c>
      <c r="K30" s="8" t="s">
        <v>82</v>
      </c>
      <c r="L30" s="8" t="s">
        <v>82</v>
      </c>
      <c r="M30" s="8" t="s">
        <v>73</v>
      </c>
      <c r="N30" s="8" t="s">
        <v>93</v>
      </c>
      <c r="O30" s="7" t="s">
        <v>2</v>
      </c>
    </row>
    <row r="31" spans="3:15" ht="30.75" customHeight="1" x14ac:dyDescent="0.2">
      <c r="C31" s="6" t="s">
        <v>4</v>
      </c>
      <c r="D31" s="114" t="s">
        <v>3</v>
      </c>
      <c r="E31" s="115"/>
      <c r="F31" s="35" t="s">
        <v>235</v>
      </c>
      <c r="G31" s="35" t="s">
        <v>86</v>
      </c>
      <c r="H31" s="35" t="s">
        <v>235</v>
      </c>
      <c r="I31" s="35" t="s">
        <v>235</v>
      </c>
      <c r="J31" s="35" t="s">
        <v>96</v>
      </c>
      <c r="K31" s="35" t="s">
        <v>235</v>
      </c>
      <c r="L31" s="35" t="s">
        <v>90</v>
      </c>
      <c r="M31" s="35" t="s">
        <v>89</v>
      </c>
      <c r="N31" s="35" t="s">
        <v>91</v>
      </c>
      <c r="O31" s="34" t="s">
        <v>2</v>
      </c>
    </row>
    <row r="32" spans="3:15" ht="30.75" customHeight="1" thickBot="1" x14ac:dyDescent="0.25">
      <c r="C32" s="3" t="s">
        <v>1</v>
      </c>
      <c r="D32" s="116" t="s">
        <v>0</v>
      </c>
      <c r="E32" s="117"/>
      <c r="F32" s="33">
        <v>380.4129460870156</v>
      </c>
      <c r="G32" s="33">
        <v>308.98285248729991</v>
      </c>
      <c r="H32" s="33">
        <v>288.14686260715047</v>
      </c>
      <c r="I32" s="33">
        <v>395.0792281035537</v>
      </c>
      <c r="J32" s="33">
        <v>352.67959284241158</v>
      </c>
      <c r="K32" s="33">
        <v>344.88582380005386</v>
      </c>
      <c r="L32" s="33">
        <v>382.77662131334529</v>
      </c>
      <c r="M32" s="33">
        <v>464.45419096142882</v>
      </c>
      <c r="N32" s="33">
        <v>368.44956483924966</v>
      </c>
      <c r="O32" s="32">
        <v>321.04335952309384</v>
      </c>
    </row>
    <row r="33" spans="3:15" ht="30.75" customHeight="1" thickBot="1" x14ac:dyDescent="0.25">
      <c r="C33" s="22" t="s">
        <v>44</v>
      </c>
      <c r="D33" s="22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3:15" ht="30.75" customHeight="1" x14ac:dyDescent="0.2">
      <c r="C34" s="120"/>
      <c r="D34" s="121"/>
      <c r="E34" s="122"/>
      <c r="F34" s="41" t="s">
        <v>23</v>
      </c>
      <c r="G34" s="41" t="s">
        <v>22</v>
      </c>
      <c r="H34" s="41" t="s">
        <v>21</v>
      </c>
      <c r="I34" s="41" t="s">
        <v>20</v>
      </c>
      <c r="J34" s="41" t="s">
        <v>19</v>
      </c>
      <c r="K34" s="41" t="s">
        <v>18</v>
      </c>
      <c r="L34" s="41" t="s">
        <v>17</v>
      </c>
      <c r="M34" s="41" t="s">
        <v>16</v>
      </c>
      <c r="N34" s="41" t="s">
        <v>15</v>
      </c>
      <c r="O34" s="40" t="s">
        <v>14</v>
      </c>
    </row>
    <row r="35" spans="3:15" ht="30.75" customHeight="1" x14ac:dyDescent="0.2">
      <c r="C35" s="21" t="s">
        <v>13</v>
      </c>
      <c r="D35" s="20" t="s">
        <v>12</v>
      </c>
      <c r="E35" s="51"/>
      <c r="F35" s="19">
        <v>2490.9519381116838</v>
      </c>
      <c r="G35" s="19">
        <v>1905.4809716197954</v>
      </c>
      <c r="H35" s="19">
        <v>1834.8407014823867</v>
      </c>
      <c r="I35" s="19">
        <v>1797.0681801666237</v>
      </c>
      <c r="J35" s="19">
        <v>1556.1741494737114</v>
      </c>
      <c r="K35" s="19">
        <v>1513.0175167644049</v>
      </c>
      <c r="L35" s="19">
        <v>1552.0636610617257</v>
      </c>
      <c r="M35" s="19">
        <v>1891.8314704303207</v>
      </c>
      <c r="N35" s="19">
        <v>2080.4585607555855</v>
      </c>
      <c r="O35" s="4">
        <v>1846.8763499851375</v>
      </c>
    </row>
    <row r="36" spans="3:15" ht="30.75" customHeight="1" outlineLevel="1" x14ac:dyDescent="0.2">
      <c r="C36" s="18"/>
      <c r="D36" s="17"/>
      <c r="E36" s="15" t="s">
        <v>11</v>
      </c>
      <c r="F36" s="14">
        <v>1.3948285728247751</v>
      </c>
      <c r="G36" s="14">
        <v>1.2753652613417079</v>
      </c>
      <c r="H36" s="14">
        <v>1.1512339237273161</v>
      </c>
      <c r="I36" s="14">
        <v>1.1559811658053967</v>
      </c>
      <c r="J36" s="14">
        <v>1.0056187868984054</v>
      </c>
      <c r="K36" s="14">
        <v>1.065619007705336</v>
      </c>
      <c r="L36" s="14">
        <v>1.4264189910305871</v>
      </c>
      <c r="M36" s="14">
        <v>1.1913203126688043</v>
      </c>
      <c r="N36" s="14">
        <v>1.2266300706911284</v>
      </c>
      <c r="O36" s="13">
        <v>1.2073014599619007</v>
      </c>
    </row>
    <row r="37" spans="3:15" ht="30.75" customHeight="1" outlineLevel="1" x14ac:dyDescent="0.2">
      <c r="C37" s="9"/>
      <c r="D37" s="16"/>
      <c r="E37" s="15" t="s">
        <v>10</v>
      </c>
      <c r="F37" s="14">
        <v>0.90396978286595508</v>
      </c>
      <c r="G37" s="14">
        <v>0.89304484800054484</v>
      </c>
      <c r="H37" s="14">
        <v>0.85247916126858903</v>
      </c>
      <c r="I37" s="14">
        <v>0.92856529622393225</v>
      </c>
      <c r="J37" s="14">
        <v>0.77962214698866816</v>
      </c>
      <c r="K37" s="14">
        <v>0.90971890008902156</v>
      </c>
      <c r="L37" s="14">
        <v>0.84834398237613795</v>
      </c>
      <c r="M37" s="14">
        <v>0.96012075442419897</v>
      </c>
      <c r="N37" s="14">
        <v>0.91098397445180312</v>
      </c>
      <c r="O37" s="13">
        <v>0.88691462803703647</v>
      </c>
    </row>
    <row r="38" spans="3:15" ht="30.75" customHeight="1" x14ac:dyDescent="0.2">
      <c r="C38" s="12"/>
      <c r="D38" s="11" t="s">
        <v>9</v>
      </c>
      <c r="E38" s="10"/>
      <c r="F38" s="35" t="s">
        <v>234</v>
      </c>
      <c r="G38" s="35" t="s">
        <v>234</v>
      </c>
      <c r="H38" s="35" t="s">
        <v>234</v>
      </c>
      <c r="I38" s="35" t="s">
        <v>234</v>
      </c>
      <c r="J38" s="35" t="s">
        <v>234</v>
      </c>
      <c r="K38" s="35" t="s">
        <v>234</v>
      </c>
      <c r="L38" s="35" t="s">
        <v>234</v>
      </c>
      <c r="M38" s="35" t="s">
        <v>234</v>
      </c>
      <c r="N38" s="35" t="s">
        <v>234</v>
      </c>
      <c r="O38" s="34" t="s">
        <v>2</v>
      </c>
    </row>
    <row r="39" spans="3:15" ht="30.75" customHeight="1" x14ac:dyDescent="0.2">
      <c r="C39" s="9" t="s">
        <v>8</v>
      </c>
      <c r="D39" s="123" t="s">
        <v>7</v>
      </c>
      <c r="E39" s="115"/>
      <c r="F39" s="37">
        <v>216.56399999999999</v>
      </c>
      <c r="G39" s="37">
        <v>180.16800000000001</v>
      </c>
      <c r="H39" s="37">
        <v>164.71368421052634</v>
      </c>
      <c r="I39" s="37">
        <v>177.07599999999996</v>
      </c>
      <c r="J39" s="37">
        <v>151.416</v>
      </c>
      <c r="K39" s="37">
        <v>160.16400000000004</v>
      </c>
      <c r="L39" s="37">
        <v>143.66000000000003</v>
      </c>
      <c r="M39" s="37">
        <v>160.72800000000004</v>
      </c>
      <c r="N39" s="37">
        <v>144.93200000000002</v>
      </c>
      <c r="O39" s="34" t="s">
        <v>2</v>
      </c>
    </row>
    <row r="40" spans="3:15" ht="30.75" customHeight="1" outlineLevel="1" x14ac:dyDescent="0.2">
      <c r="C40" s="6" t="s">
        <v>6</v>
      </c>
      <c r="D40" s="114" t="s">
        <v>5</v>
      </c>
      <c r="E40" s="115"/>
      <c r="F40" s="8" t="s">
        <v>82</v>
      </c>
      <c r="G40" s="8" t="s">
        <v>93</v>
      </c>
      <c r="H40" s="8" t="s">
        <v>94</v>
      </c>
      <c r="I40" s="8" t="s">
        <v>69</v>
      </c>
      <c r="J40" s="8" t="s">
        <v>69</v>
      </c>
      <c r="K40" s="8" t="s">
        <v>69</v>
      </c>
      <c r="L40" s="8" t="s">
        <v>69</v>
      </c>
      <c r="M40" s="8" t="s">
        <v>69</v>
      </c>
      <c r="N40" s="8" t="s">
        <v>93</v>
      </c>
      <c r="O40" s="7" t="s">
        <v>2</v>
      </c>
    </row>
    <row r="41" spans="3:15" ht="30.75" customHeight="1" x14ac:dyDescent="0.2">
      <c r="C41" s="6" t="s">
        <v>4</v>
      </c>
      <c r="D41" s="114" t="s">
        <v>3</v>
      </c>
      <c r="E41" s="115"/>
      <c r="F41" s="35" t="s">
        <v>96</v>
      </c>
      <c r="G41" s="35" t="s">
        <v>86</v>
      </c>
      <c r="H41" s="35" t="s">
        <v>95</v>
      </c>
      <c r="I41" s="35" t="s">
        <v>95</v>
      </c>
      <c r="J41" s="35" t="s">
        <v>96</v>
      </c>
      <c r="K41" s="35" t="s">
        <v>97</v>
      </c>
      <c r="L41" s="35" t="s">
        <v>90</v>
      </c>
      <c r="M41" s="35" t="s">
        <v>97</v>
      </c>
      <c r="N41" s="35" t="s">
        <v>277</v>
      </c>
      <c r="O41" s="34" t="s">
        <v>2</v>
      </c>
    </row>
    <row r="42" spans="3:15" ht="30.75" customHeight="1" thickBot="1" x14ac:dyDescent="0.25">
      <c r="C42" s="3" t="s">
        <v>1</v>
      </c>
      <c r="D42" s="116" t="s">
        <v>0</v>
      </c>
      <c r="E42" s="117"/>
      <c r="F42" s="47" t="s">
        <v>59</v>
      </c>
      <c r="G42" s="47" t="s">
        <v>2</v>
      </c>
      <c r="H42" s="47" t="s">
        <v>2</v>
      </c>
      <c r="I42" s="47" t="s">
        <v>2</v>
      </c>
      <c r="J42" s="47" t="s">
        <v>2</v>
      </c>
      <c r="K42" s="47" t="s">
        <v>2</v>
      </c>
      <c r="L42" s="47" t="s">
        <v>2</v>
      </c>
      <c r="M42" s="47" t="s">
        <v>2</v>
      </c>
      <c r="N42" s="47" t="s">
        <v>2</v>
      </c>
      <c r="O42" s="36" t="s">
        <v>2</v>
      </c>
    </row>
    <row r="43" spans="3:15" ht="30.75" customHeight="1" thickBot="1" x14ac:dyDescent="0.25">
      <c r="C43" s="22" t="s">
        <v>43</v>
      </c>
      <c r="D43" s="22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3:15" ht="30.75" customHeight="1" x14ac:dyDescent="0.2">
      <c r="C44" s="120"/>
      <c r="D44" s="121"/>
      <c r="E44" s="122"/>
      <c r="F44" s="41" t="s">
        <v>23</v>
      </c>
      <c r="G44" s="41" t="s">
        <v>22</v>
      </c>
      <c r="H44" s="41" t="s">
        <v>21</v>
      </c>
      <c r="I44" s="41" t="s">
        <v>20</v>
      </c>
      <c r="J44" s="41" t="s">
        <v>19</v>
      </c>
      <c r="K44" s="41" t="s">
        <v>18</v>
      </c>
      <c r="L44" s="41" t="s">
        <v>17</v>
      </c>
      <c r="M44" s="41" t="s">
        <v>16</v>
      </c>
      <c r="N44" s="41" t="s">
        <v>15</v>
      </c>
      <c r="O44" s="40" t="s">
        <v>14</v>
      </c>
    </row>
    <row r="45" spans="3:15" ht="30.75" customHeight="1" x14ac:dyDescent="0.2">
      <c r="C45" s="21" t="s">
        <v>13</v>
      </c>
      <c r="D45" s="20" t="s">
        <v>12</v>
      </c>
      <c r="E45" s="51"/>
      <c r="F45" s="19">
        <v>134.67604779664833</v>
      </c>
      <c r="G45" s="19">
        <v>129.55564252571511</v>
      </c>
      <c r="H45" s="19">
        <v>121.84760424000596</v>
      </c>
      <c r="I45" s="19">
        <v>133.24827356850298</v>
      </c>
      <c r="J45" s="19">
        <v>112.68728351174829</v>
      </c>
      <c r="K45" s="19">
        <v>107.65548709757346</v>
      </c>
      <c r="L45" s="19">
        <v>136.29055866075083</v>
      </c>
      <c r="M45" s="19">
        <v>120.4543970174814</v>
      </c>
      <c r="N45" s="19">
        <v>109.20413765560525</v>
      </c>
      <c r="O45" s="4">
        <v>122.8466035637813</v>
      </c>
    </row>
    <row r="46" spans="3:15" ht="30.75" customHeight="1" outlineLevel="1" x14ac:dyDescent="0.2">
      <c r="C46" s="18"/>
      <c r="D46" s="17"/>
      <c r="E46" s="15" t="s">
        <v>11</v>
      </c>
      <c r="F46" s="14">
        <v>0.97515104088263016</v>
      </c>
      <c r="G46" s="14">
        <v>1.2101900362430085</v>
      </c>
      <c r="H46" s="14">
        <v>1.0019741614845621</v>
      </c>
      <c r="I46" s="14">
        <v>0.99085586457761354</v>
      </c>
      <c r="J46" s="14">
        <v>1.0246951880796098</v>
      </c>
      <c r="K46" s="14">
        <v>0.96365550860908467</v>
      </c>
      <c r="L46" s="14">
        <v>1.0207434312303802</v>
      </c>
      <c r="M46" s="14">
        <v>0.85220015281770412</v>
      </c>
      <c r="N46" s="14">
        <v>0.95806105501976002</v>
      </c>
      <c r="O46" s="13">
        <v>0.99445417651355139</v>
      </c>
    </row>
    <row r="47" spans="3:15" ht="30.75" customHeight="1" outlineLevel="1" x14ac:dyDescent="0.2">
      <c r="C47" s="9"/>
      <c r="D47" s="16"/>
      <c r="E47" s="15" t="s">
        <v>10</v>
      </c>
      <c r="F47" s="14">
        <v>0.65821642605353436</v>
      </c>
      <c r="G47" s="14">
        <v>0.76367539201205026</v>
      </c>
      <c r="H47" s="14">
        <v>0.67850013627142591</v>
      </c>
      <c r="I47" s="14">
        <v>0.68915050549393841</v>
      </c>
      <c r="J47" s="14">
        <v>0.64830979178484094</v>
      </c>
      <c r="K47" s="14">
        <v>0.61223151364166817</v>
      </c>
      <c r="L47" s="14">
        <v>0.68586852832889678</v>
      </c>
      <c r="M47" s="14">
        <v>0.71301917604958076</v>
      </c>
      <c r="N47" s="14">
        <v>0.58150525630679828</v>
      </c>
      <c r="O47" s="13">
        <v>0.67003495218191567</v>
      </c>
    </row>
    <row r="48" spans="3:15" ht="30.75" customHeight="1" x14ac:dyDescent="0.2">
      <c r="C48" s="12"/>
      <c r="D48" s="11" t="s">
        <v>9</v>
      </c>
      <c r="E48" s="10"/>
      <c r="F48" s="35" t="s">
        <v>98</v>
      </c>
      <c r="G48" s="35" t="s">
        <v>98</v>
      </c>
      <c r="H48" s="35" t="s">
        <v>98</v>
      </c>
      <c r="I48" s="35" t="s">
        <v>99</v>
      </c>
      <c r="J48" s="35" t="s">
        <v>99</v>
      </c>
      <c r="K48" s="35" t="s">
        <v>99</v>
      </c>
      <c r="L48" s="35" t="s">
        <v>99</v>
      </c>
      <c r="M48" s="35" t="s">
        <v>98</v>
      </c>
      <c r="N48" s="35" t="s">
        <v>99</v>
      </c>
      <c r="O48" s="34" t="s">
        <v>2</v>
      </c>
    </row>
    <row r="49" spans="3:15" ht="30.75" customHeight="1" x14ac:dyDescent="0.2">
      <c r="C49" s="9" t="s">
        <v>8</v>
      </c>
      <c r="D49" s="123" t="s">
        <v>7</v>
      </c>
      <c r="E49" s="115"/>
      <c r="F49" s="37">
        <v>101.8</v>
      </c>
      <c r="G49" s="37">
        <v>99.715555555555568</v>
      </c>
      <c r="H49" s="37">
        <v>94.606666666666655</v>
      </c>
      <c r="I49" s="37">
        <v>192.60000000000002</v>
      </c>
      <c r="J49" s="37">
        <v>166.01142857142855</v>
      </c>
      <c r="K49" s="37">
        <v>162.00000000000003</v>
      </c>
      <c r="L49" s="37">
        <v>136.34399999999999</v>
      </c>
      <c r="M49" s="37">
        <v>79.872</v>
      </c>
      <c r="N49" s="37">
        <v>128.952</v>
      </c>
      <c r="O49" s="34" t="s">
        <v>2</v>
      </c>
    </row>
    <row r="50" spans="3:15" ht="30.75" customHeight="1" outlineLevel="1" x14ac:dyDescent="0.2">
      <c r="C50" s="6" t="s">
        <v>6</v>
      </c>
      <c r="D50" s="114" t="s">
        <v>5</v>
      </c>
      <c r="E50" s="115"/>
      <c r="F50" s="8" t="s">
        <v>72</v>
      </c>
      <c r="G50" s="8" t="s">
        <v>82</v>
      </c>
      <c r="H50" s="8" t="s">
        <v>113</v>
      </c>
      <c r="I50" s="8" t="s">
        <v>84</v>
      </c>
      <c r="J50" s="8" t="s">
        <v>82</v>
      </c>
      <c r="K50" s="8" t="s">
        <v>84</v>
      </c>
      <c r="L50" s="8" t="s">
        <v>84</v>
      </c>
      <c r="M50" s="8" t="s">
        <v>84</v>
      </c>
      <c r="N50" s="8" t="s">
        <v>93</v>
      </c>
      <c r="O50" s="7" t="s">
        <v>2</v>
      </c>
    </row>
    <row r="51" spans="3:15" ht="30.75" customHeight="1" x14ac:dyDescent="0.2">
      <c r="C51" s="6" t="s">
        <v>4</v>
      </c>
      <c r="D51" s="114" t="s">
        <v>3</v>
      </c>
      <c r="E51" s="115"/>
      <c r="F51" s="35" t="s">
        <v>87</v>
      </c>
      <c r="G51" s="35" t="s">
        <v>87</v>
      </c>
      <c r="H51" s="35" t="s">
        <v>87</v>
      </c>
      <c r="I51" s="35" t="s">
        <v>87</v>
      </c>
      <c r="J51" s="35" t="s">
        <v>87</v>
      </c>
      <c r="K51" s="35" t="s">
        <v>109</v>
      </c>
      <c r="L51" s="35" t="s">
        <v>91</v>
      </c>
      <c r="M51" s="35" t="s">
        <v>102</v>
      </c>
      <c r="N51" s="35" t="s">
        <v>91</v>
      </c>
      <c r="O51" s="34" t="s">
        <v>2</v>
      </c>
    </row>
    <row r="52" spans="3:15" ht="30.75" customHeight="1" thickBot="1" x14ac:dyDescent="0.25">
      <c r="C52" s="3" t="s">
        <v>1</v>
      </c>
      <c r="D52" s="116" t="s">
        <v>0</v>
      </c>
      <c r="E52" s="117"/>
      <c r="F52" s="33">
        <v>54.487635196598035</v>
      </c>
      <c r="G52" s="33">
        <v>46.759677142503584</v>
      </c>
      <c r="H52" s="33">
        <v>40.635974041929572</v>
      </c>
      <c r="I52" s="33">
        <v>51.759247804033159</v>
      </c>
      <c r="J52" s="33">
        <v>52.650623399504873</v>
      </c>
      <c r="K52" s="33">
        <v>50.181384399750428</v>
      </c>
      <c r="L52" s="33">
        <v>45.937871807487582</v>
      </c>
      <c r="M52" s="33">
        <v>45.549322897254321</v>
      </c>
      <c r="N52" s="33">
        <v>41.808312099033742</v>
      </c>
      <c r="O52" s="32">
        <v>45.058518120059937</v>
      </c>
    </row>
    <row r="53" spans="3:15" ht="30.75" customHeight="1" thickBot="1" x14ac:dyDescent="0.25">
      <c r="C53" s="22" t="s">
        <v>42</v>
      </c>
      <c r="D53" s="22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3:15" ht="30.75" customHeight="1" x14ac:dyDescent="0.2">
      <c r="C54" s="120"/>
      <c r="D54" s="121"/>
      <c r="E54" s="122"/>
      <c r="F54" s="41" t="s">
        <v>23</v>
      </c>
      <c r="G54" s="41" t="s">
        <v>22</v>
      </c>
      <c r="H54" s="41" t="s">
        <v>21</v>
      </c>
      <c r="I54" s="41" t="s">
        <v>20</v>
      </c>
      <c r="J54" s="41" t="s">
        <v>19</v>
      </c>
      <c r="K54" s="41" t="s">
        <v>18</v>
      </c>
      <c r="L54" s="41" t="s">
        <v>17</v>
      </c>
      <c r="M54" s="41" t="s">
        <v>16</v>
      </c>
      <c r="N54" s="41" t="s">
        <v>15</v>
      </c>
      <c r="O54" s="40" t="s">
        <v>14</v>
      </c>
    </row>
    <row r="55" spans="3:15" ht="30.75" customHeight="1" x14ac:dyDescent="0.2">
      <c r="C55" s="21" t="s">
        <v>13</v>
      </c>
      <c r="D55" s="20" t="s">
        <v>12</v>
      </c>
      <c r="E55" s="51"/>
      <c r="F55" s="19">
        <v>993.34562652441366</v>
      </c>
      <c r="G55" s="19">
        <v>971.52441112362135</v>
      </c>
      <c r="H55" s="19">
        <v>968.17623452413613</v>
      </c>
      <c r="I55" s="19">
        <v>981.90886637839174</v>
      </c>
      <c r="J55" s="19">
        <v>851.42155922752102</v>
      </c>
      <c r="K55" s="19">
        <v>911.26468175167065</v>
      </c>
      <c r="L55" s="19">
        <v>904.17820134847511</v>
      </c>
      <c r="M55" s="19">
        <v>863.74153176838695</v>
      </c>
      <c r="N55" s="19">
        <v>847.70745660529155</v>
      </c>
      <c r="O55" s="4">
        <v>921.47428547243419</v>
      </c>
    </row>
    <row r="56" spans="3:15" ht="30.75" customHeight="1" outlineLevel="1" x14ac:dyDescent="0.2">
      <c r="C56" s="18"/>
      <c r="D56" s="17"/>
      <c r="E56" s="15" t="s">
        <v>11</v>
      </c>
      <c r="F56" s="14">
        <v>1.1888984427192</v>
      </c>
      <c r="G56" s="14">
        <v>1.3022480924432565</v>
      </c>
      <c r="H56" s="14">
        <v>1.428900679871159</v>
      </c>
      <c r="I56" s="14">
        <v>1.0057676911247866</v>
      </c>
      <c r="J56" s="14">
        <v>1.282566142824306</v>
      </c>
      <c r="K56" s="14">
        <v>1.2360710487768645</v>
      </c>
      <c r="L56" s="14">
        <v>1.0898007886271099</v>
      </c>
      <c r="M56" s="14">
        <v>1.2162472590988027</v>
      </c>
      <c r="N56" s="14">
        <v>0.95573275368062494</v>
      </c>
      <c r="O56" s="13">
        <v>1.1741381586506197</v>
      </c>
    </row>
    <row r="57" spans="3:15" ht="30.75" customHeight="1" outlineLevel="1" x14ac:dyDescent="0.2">
      <c r="C57" s="9"/>
      <c r="D57" s="16"/>
      <c r="E57" s="15" t="s">
        <v>10</v>
      </c>
      <c r="F57" s="14">
        <v>0.79150653229724832</v>
      </c>
      <c r="G57" s="14">
        <v>0.94844458160182821</v>
      </c>
      <c r="H57" s="14">
        <v>0.93464766707651004</v>
      </c>
      <c r="I57" s="14">
        <v>0.85741022505945863</v>
      </c>
      <c r="J57" s="14">
        <v>0.83344995973799363</v>
      </c>
      <c r="K57" s="14">
        <v>0.87017921255933972</v>
      </c>
      <c r="L57" s="14">
        <v>0.83293955134837583</v>
      </c>
      <c r="M57" s="14">
        <v>0.91101245879335024</v>
      </c>
      <c r="N57" s="14">
        <v>0.77274253570915308</v>
      </c>
      <c r="O57" s="13">
        <v>0.8596871815444016</v>
      </c>
    </row>
    <row r="58" spans="3:15" ht="30.75" customHeight="1" x14ac:dyDescent="0.2">
      <c r="C58" s="12"/>
      <c r="D58" s="11" t="s">
        <v>9</v>
      </c>
      <c r="E58" s="10"/>
      <c r="F58" s="35" t="s">
        <v>103</v>
      </c>
      <c r="G58" s="35" t="s">
        <v>103</v>
      </c>
      <c r="H58" s="35" t="s">
        <v>103</v>
      </c>
      <c r="I58" s="35" t="s">
        <v>103</v>
      </c>
      <c r="J58" s="35" t="s">
        <v>103</v>
      </c>
      <c r="K58" s="35" t="s">
        <v>103</v>
      </c>
      <c r="L58" s="35" t="s">
        <v>103</v>
      </c>
      <c r="M58" s="35" t="s">
        <v>103</v>
      </c>
      <c r="N58" s="35" t="s">
        <v>103</v>
      </c>
      <c r="O58" s="34" t="s">
        <v>59</v>
      </c>
    </row>
    <row r="59" spans="3:15" ht="30.75" customHeight="1" x14ac:dyDescent="0.2">
      <c r="C59" s="9" t="s">
        <v>8</v>
      </c>
      <c r="D59" s="123" t="s">
        <v>7</v>
      </c>
      <c r="E59" s="115"/>
      <c r="F59" s="37">
        <v>199.82399999999998</v>
      </c>
      <c r="G59" s="37">
        <v>198.548</v>
      </c>
      <c r="H59" s="37">
        <v>204.31199999999998</v>
      </c>
      <c r="I59" s="37">
        <v>170.27200000000002</v>
      </c>
      <c r="J59" s="37">
        <v>170.64</v>
      </c>
      <c r="K59" s="37">
        <v>169.99200000000002</v>
      </c>
      <c r="L59" s="37">
        <v>176.00000000000003</v>
      </c>
      <c r="M59" s="37">
        <v>187.74799999999999</v>
      </c>
      <c r="N59" s="37">
        <v>162.13200000000001</v>
      </c>
      <c r="O59" s="34" t="s">
        <v>2</v>
      </c>
    </row>
    <row r="60" spans="3:15" ht="30.75" customHeight="1" outlineLevel="1" x14ac:dyDescent="0.2">
      <c r="C60" s="6" t="s">
        <v>6</v>
      </c>
      <c r="D60" s="114" t="s">
        <v>5</v>
      </c>
      <c r="E60" s="115"/>
      <c r="F60" s="8" t="s">
        <v>68</v>
      </c>
      <c r="G60" s="8" t="s">
        <v>69</v>
      </c>
      <c r="H60" s="8" t="s">
        <v>113</v>
      </c>
      <c r="I60" s="8" t="s">
        <v>84</v>
      </c>
      <c r="J60" s="8" t="s">
        <v>82</v>
      </c>
      <c r="K60" s="8" t="s">
        <v>82</v>
      </c>
      <c r="L60" s="8" t="s">
        <v>84</v>
      </c>
      <c r="M60" s="8" t="s">
        <v>69</v>
      </c>
      <c r="N60" s="8" t="s">
        <v>93</v>
      </c>
      <c r="O60" s="7" t="s">
        <v>2</v>
      </c>
    </row>
    <row r="61" spans="3:15" ht="30.75" customHeight="1" x14ac:dyDescent="0.2">
      <c r="C61" s="6" t="s">
        <v>4</v>
      </c>
      <c r="D61" s="114" t="s">
        <v>3</v>
      </c>
      <c r="E61" s="115"/>
      <c r="F61" s="35" t="s">
        <v>87</v>
      </c>
      <c r="G61" s="35" t="s">
        <v>86</v>
      </c>
      <c r="H61" s="35" t="s">
        <v>130</v>
      </c>
      <c r="I61" s="35" t="s">
        <v>95</v>
      </c>
      <c r="J61" s="35" t="s">
        <v>75</v>
      </c>
      <c r="K61" s="35" t="s">
        <v>95</v>
      </c>
      <c r="L61" s="35" t="s">
        <v>95</v>
      </c>
      <c r="M61" s="35" t="s">
        <v>77</v>
      </c>
      <c r="N61" s="35" t="s">
        <v>95</v>
      </c>
      <c r="O61" s="34" t="s">
        <v>2</v>
      </c>
    </row>
    <row r="62" spans="3:15" ht="30.75" customHeight="1" thickBot="1" x14ac:dyDescent="0.25">
      <c r="C62" s="3" t="s">
        <v>1</v>
      </c>
      <c r="D62" s="116" t="s">
        <v>0</v>
      </c>
      <c r="E62" s="117"/>
      <c r="F62" s="33">
        <v>836.28322913124225</v>
      </c>
      <c r="G62" s="33">
        <v>666.06254474299624</v>
      </c>
      <c r="H62" s="33">
        <v>598.68623212627676</v>
      </c>
      <c r="I62" s="33">
        <v>589.11096424099071</v>
      </c>
      <c r="J62" s="33">
        <v>607.2789909518176</v>
      </c>
      <c r="K62" s="33">
        <v>497.32612836658035</v>
      </c>
      <c r="L62" s="33">
        <v>579.43375567599242</v>
      </c>
      <c r="M62" s="33">
        <v>534.93171347428222</v>
      </c>
      <c r="N62" s="33">
        <v>465.55181140376493</v>
      </c>
      <c r="O62" s="32">
        <v>579.5594098459967</v>
      </c>
    </row>
    <row r="63" spans="3:15" ht="30.75" customHeight="1" thickBot="1" x14ac:dyDescent="0.25">
      <c r="C63" s="22" t="s">
        <v>41</v>
      </c>
      <c r="D63" s="22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3:15" ht="30.75" customHeight="1" x14ac:dyDescent="0.2">
      <c r="C64" s="132"/>
      <c r="D64" s="133"/>
      <c r="E64" s="125"/>
      <c r="F64" s="41" t="s">
        <v>23</v>
      </c>
      <c r="G64" s="41" t="s">
        <v>22</v>
      </c>
      <c r="H64" s="41" t="s">
        <v>21</v>
      </c>
      <c r="I64" s="41" t="s">
        <v>20</v>
      </c>
      <c r="J64" s="41" t="s">
        <v>19</v>
      </c>
      <c r="K64" s="41" t="s">
        <v>18</v>
      </c>
      <c r="L64" s="41" t="s">
        <v>17</v>
      </c>
      <c r="M64" s="41" t="s">
        <v>16</v>
      </c>
      <c r="N64" s="41" t="s">
        <v>15</v>
      </c>
      <c r="O64" s="40" t="s">
        <v>14</v>
      </c>
    </row>
    <row r="65" spans="3:15" ht="30.75" customHeight="1" x14ac:dyDescent="0.2">
      <c r="C65" s="21" t="s">
        <v>34</v>
      </c>
      <c r="D65" s="20" t="s">
        <v>12</v>
      </c>
      <c r="E65" s="28"/>
      <c r="F65" s="19">
        <v>631.77675017492959</v>
      </c>
      <c r="G65" s="19">
        <v>518.76574589612608</v>
      </c>
      <c r="H65" s="19">
        <v>550.46513549949441</v>
      </c>
      <c r="I65" s="19">
        <v>587.93172653915894</v>
      </c>
      <c r="J65" s="19">
        <v>540.07976385046265</v>
      </c>
      <c r="K65" s="19">
        <v>502.86417152900304</v>
      </c>
      <c r="L65" s="19">
        <v>507.90706428001579</v>
      </c>
      <c r="M65" s="19">
        <v>447.95310768523103</v>
      </c>
      <c r="N65" s="19">
        <v>357.81962030710247</v>
      </c>
      <c r="O65" s="4">
        <v>516.17367619572497</v>
      </c>
    </row>
    <row r="66" spans="3:15" ht="30.75" customHeight="1" outlineLevel="1" x14ac:dyDescent="0.2">
      <c r="C66" s="18"/>
      <c r="D66" s="17"/>
      <c r="E66" s="15" t="s">
        <v>11</v>
      </c>
      <c r="F66" s="14">
        <v>1.5466902452603077</v>
      </c>
      <c r="G66" s="14">
        <v>1.3547494358147698</v>
      </c>
      <c r="H66" s="14">
        <v>1.968102954292295</v>
      </c>
      <c r="I66" s="14">
        <v>1.6120475525093256</v>
      </c>
      <c r="J66" s="14">
        <v>1.6434223950778846</v>
      </c>
      <c r="K66" s="14">
        <v>1.6059413081896485</v>
      </c>
      <c r="L66" s="14">
        <v>1.3553647878766886</v>
      </c>
      <c r="M66" s="14">
        <v>1.7677087406279459</v>
      </c>
      <c r="N66" s="14">
        <v>1.515352143062525</v>
      </c>
      <c r="O66" s="13">
        <v>1.5791386084691466</v>
      </c>
    </row>
    <row r="67" spans="3:15" ht="30.75" customHeight="1" outlineLevel="1" x14ac:dyDescent="0.2">
      <c r="C67" s="18"/>
      <c r="D67" s="27"/>
      <c r="E67" s="15" t="s">
        <v>10</v>
      </c>
      <c r="F67" s="14">
        <v>0.83063272342106909</v>
      </c>
      <c r="G67" s="14">
        <v>0.81850004393670528</v>
      </c>
      <c r="H67" s="14">
        <v>0.84743248085552214</v>
      </c>
      <c r="I67" s="14">
        <v>0.81237460719795584</v>
      </c>
      <c r="J67" s="14">
        <v>0.88131845362221528</v>
      </c>
      <c r="K67" s="14">
        <v>0.71286395544850956</v>
      </c>
      <c r="L67" s="14">
        <v>0.7987155919363732</v>
      </c>
      <c r="M67" s="14">
        <v>0.79338107428330573</v>
      </c>
      <c r="N67" s="14">
        <v>0.67704629155615137</v>
      </c>
      <c r="O67" s="13">
        <v>0.79961814327834968</v>
      </c>
    </row>
    <row r="68" spans="3:15" ht="30.75" customHeight="1" x14ac:dyDescent="0.2">
      <c r="C68" s="23"/>
      <c r="D68" s="127" t="s">
        <v>33</v>
      </c>
      <c r="E68" s="128"/>
      <c r="F68" s="35" t="s">
        <v>233</v>
      </c>
      <c r="G68" s="35" t="s">
        <v>233</v>
      </c>
      <c r="H68" s="35" t="s">
        <v>233</v>
      </c>
      <c r="I68" s="35" t="s">
        <v>233</v>
      </c>
      <c r="J68" s="35" t="s">
        <v>233</v>
      </c>
      <c r="K68" s="35" t="s">
        <v>233</v>
      </c>
      <c r="L68" s="35" t="s">
        <v>233</v>
      </c>
      <c r="M68" s="35" t="s">
        <v>233</v>
      </c>
      <c r="N68" s="35" t="s">
        <v>233</v>
      </c>
      <c r="O68" s="34" t="s">
        <v>2</v>
      </c>
    </row>
    <row r="69" spans="3:15" ht="30.75" customHeight="1" x14ac:dyDescent="0.2">
      <c r="C69" s="26" t="s">
        <v>32</v>
      </c>
      <c r="D69" s="129" t="s">
        <v>31</v>
      </c>
      <c r="E69" s="130"/>
      <c r="F69" s="19">
        <v>268.464</v>
      </c>
      <c r="G69" s="19">
        <v>208.24799999999996</v>
      </c>
      <c r="H69" s="19">
        <v>234.25200000000004</v>
      </c>
      <c r="I69" s="19">
        <v>251.65600000000009</v>
      </c>
      <c r="J69" s="19">
        <v>209.196</v>
      </c>
      <c r="K69" s="19">
        <v>224.74799999999999</v>
      </c>
      <c r="L69" s="19">
        <v>187.92000000000002</v>
      </c>
      <c r="M69" s="19">
        <v>185.56799999999998</v>
      </c>
      <c r="N69" s="19">
        <v>163.44800000000001</v>
      </c>
      <c r="O69" s="4" t="s">
        <v>2</v>
      </c>
    </row>
    <row r="70" spans="3:15" ht="30.75" customHeight="1" outlineLevel="1" x14ac:dyDescent="0.2">
      <c r="C70" s="9"/>
      <c r="D70" s="25"/>
      <c r="E70" s="15" t="s">
        <v>11</v>
      </c>
      <c r="F70" s="14">
        <v>1.6970340590153987</v>
      </c>
      <c r="G70" s="14">
        <v>1.5915152338575453</v>
      </c>
      <c r="H70" s="14">
        <v>1.8767485458828059</v>
      </c>
      <c r="I70" s="14">
        <v>1.8789272488352655</v>
      </c>
      <c r="J70" s="14">
        <v>1.5658852061438964</v>
      </c>
      <c r="K70" s="14">
        <v>1.6904955320877333</v>
      </c>
      <c r="L70" s="14">
        <v>1.225352112676056</v>
      </c>
      <c r="M70" s="14">
        <v>1.5363115541278933</v>
      </c>
      <c r="N70" s="14">
        <v>1.3467141256344342</v>
      </c>
      <c r="O70" s="13" t="s">
        <v>2</v>
      </c>
    </row>
    <row r="71" spans="3:15" ht="30.75" customHeight="1" outlineLevel="1" x14ac:dyDescent="0.2">
      <c r="C71" s="9"/>
      <c r="D71" s="25"/>
      <c r="E71" s="15" t="s">
        <v>10</v>
      </c>
      <c r="F71" s="14">
        <v>0.93057177004966485</v>
      </c>
      <c r="G71" s="14">
        <v>0.92705632639106517</v>
      </c>
      <c r="H71" s="14">
        <v>0.86921616598003615</v>
      </c>
      <c r="I71" s="14">
        <v>0.88849116272764028</v>
      </c>
      <c r="J71" s="14">
        <v>0.88520544606406115</v>
      </c>
      <c r="K71" s="14">
        <v>0.90387654887009383</v>
      </c>
      <c r="L71" s="14">
        <v>0.75082839375073263</v>
      </c>
      <c r="M71" s="14">
        <v>0.88421967499323384</v>
      </c>
      <c r="N71" s="14">
        <v>0.73476116935413438</v>
      </c>
      <c r="O71" s="7" t="s">
        <v>30</v>
      </c>
    </row>
    <row r="72" spans="3:15" ht="30.75" customHeight="1" x14ac:dyDescent="0.2">
      <c r="C72" s="21" t="s">
        <v>29</v>
      </c>
      <c r="D72" s="131" t="s">
        <v>28</v>
      </c>
      <c r="E72" s="130"/>
      <c r="F72" s="19">
        <v>143.22399999999999</v>
      </c>
      <c r="G72" s="19">
        <v>104.22</v>
      </c>
      <c r="H72" s="19">
        <v>121.10333333333335</v>
      </c>
      <c r="I72" s="19">
        <v>127.5</v>
      </c>
      <c r="J72" s="19">
        <v>115.29</v>
      </c>
      <c r="K72" s="19">
        <v>119.47499999999999</v>
      </c>
      <c r="L72" s="19">
        <v>106.54</v>
      </c>
      <c r="M72" s="19">
        <v>107.0888888888889</v>
      </c>
      <c r="N72" s="19">
        <v>99.78400000000002</v>
      </c>
      <c r="O72" s="34" t="s">
        <v>2</v>
      </c>
    </row>
    <row r="73" spans="3:15" ht="30.75" customHeight="1" x14ac:dyDescent="0.2">
      <c r="C73" s="23"/>
      <c r="D73" s="16"/>
      <c r="E73" s="15" t="s">
        <v>27</v>
      </c>
      <c r="F73" s="49" t="s">
        <v>99</v>
      </c>
      <c r="G73" s="49" t="s">
        <v>99</v>
      </c>
      <c r="H73" s="49" t="s">
        <v>99</v>
      </c>
      <c r="I73" s="49" t="s">
        <v>99</v>
      </c>
      <c r="J73" s="49" t="s">
        <v>99</v>
      </c>
      <c r="K73" s="49" t="s">
        <v>99</v>
      </c>
      <c r="L73" s="49" t="s">
        <v>99</v>
      </c>
      <c r="M73" s="49" t="s">
        <v>99</v>
      </c>
      <c r="N73" s="49" t="s">
        <v>99</v>
      </c>
      <c r="O73" s="34" t="s">
        <v>2</v>
      </c>
    </row>
    <row r="74" spans="3:15" ht="30.75" customHeight="1" outlineLevel="1" x14ac:dyDescent="0.2">
      <c r="C74" s="6" t="s">
        <v>4</v>
      </c>
      <c r="D74" s="114" t="s">
        <v>5</v>
      </c>
      <c r="E74" s="115"/>
      <c r="F74" s="8" t="s">
        <v>84</v>
      </c>
      <c r="G74" s="8" t="s">
        <v>69</v>
      </c>
      <c r="H74" s="8" t="s">
        <v>131</v>
      </c>
      <c r="I74" s="8" t="s">
        <v>69</v>
      </c>
      <c r="J74" s="8" t="s">
        <v>69</v>
      </c>
      <c r="K74" s="8" t="s">
        <v>93</v>
      </c>
      <c r="L74" s="8" t="s">
        <v>93</v>
      </c>
      <c r="M74" s="8" t="s">
        <v>69</v>
      </c>
      <c r="N74" s="8" t="s">
        <v>69</v>
      </c>
      <c r="O74" s="7" t="s">
        <v>2</v>
      </c>
    </row>
    <row r="75" spans="3:15" ht="30.75" customHeight="1" x14ac:dyDescent="0.2">
      <c r="C75" s="6" t="s">
        <v>1</v>
      </c>
      <c r="D75" s="114" t="s">
        <v>3</v>
      </c>
      <c r="E75" s="115"/>
      <c r="F75" s="31" t="s">
        <v>96</v>
      </c>
      <c r="G75" s="31" t="s">
        <v>77</v>
      </c>
      <c r="H75" s="31" t="s">
        <v>96</v>
      </c>
      <c r="I75" s="31" t="s">
        <v>109</v>
      </c>
      <c r="J75" s="31" t="s">
        <v>109</v>
      </c>
      <c r="K75" s="31" t="s">
        <v>109</v>
      </c>
      <c r="L75" s="31" t="s">
        <v>77</v>
      </c>
      <c r="M75" s="31" t="s">
        <v>77</v>
      </c>
      <c r="N75" s="31" t="s">
        <v>110</v>
      </c>
      <c r="O75" s="4" t="s">
        <v>2</v>
      </c>
    </row>
    <row r="76" spans="3:15" ht="30.75" customHeight="1" thickBot="1" x14ac:dyDescent="0.25">
      <c r="C76" s="3" t="s">
        <v>26</v>
      </c>
      <c r="D76" s="116" t="s">
        <v>0</v>
      </c>
      <c r="E76" s="117"/>
      <c r="F76" s="30">
        <v>329.55107910705954</v>
      </c>
      <c r="G76" s="30">
        <v>256.43747183907209</v>
      </c>
      <c r="H76" s="30">
        <v>252.77584244407723</v>
      </c>
      <c r="I76" s="30">
        <v>281.95882314524556</v>
      </c>
      <c r="J76" s="30">
        <v>255.06686790771391</v>
      </c>
      <c r="K76" s="30">
        <v>244.93672480186274</v>
      </c>
      <c r="L76" s="30">
        <v>176.87771815871224</v>
      </c>
      <c r="M76" s="30">
        <v>225.13130073785234</v>
      </c>
      <c r="N76" s="30">
        <v>159.37574370348571</v>
      </c>
      <c r="O76" s="29">
        <v>240.34480778975055</v>
      </c>
    </row>
    <row r="77" spans="3:15" ht="30.75" customHeight="1" thickBot="1" x14ac:dyDescent="0.25">
      <c r="C77" s="22" t="s">
        <v>40</v>
      </c>
      <c r="D77" s="22"/>
      <c r="F77" s="48"/>
      <c r="G77" s="48"/>
      <c r="H77" s="48"/>
      <c r="I77" s="48"/>
      <c r="J77" s="48"/>
      <c r="K77" s="48"/>
      <c r="L77" s="48"/>
      <c r="M77" s="48"/>
      <c r="N77" s="48"/>
      <c r="O77" s="48"/>
    </row>
    <row r="78" spans="3:15" ht="30.75" customHeight="1" x14ac:dyDescent="0.2">
      <c r="C78" s="120"/>
      <c r="D78" s="121"/>
      <c r="E78" s="122"/>
      <c r="F78" s="41" t="s">
        <v>23</v>
      </c>
      <c r="G78" s="41" t="s">
        <v>22</v>
      </c>
      <c r="H78" s="41" t="s">
        <v>21</v>
      </c>
      <c r="I78" s="41" t="s">
        <v>20</v>
      </c>
      <c r="J78" s="41" t="s">
        <v>19</v>
      </c>
      <c r="K78" s="41" t="s">
        <v>18</v>
      </c>
      <c r="L78" s="41" t="s">
        <v>17</v>
      </c>
      <c r="M78" s="41" t="s">
        <v>16</v>
      </c>
      <c r="N78" s="41" t="s">
        <v>15</v>
      </c>
      <c r="O78" s="40" t="s">
        <v>14</v>
      </c>
    </row>
    <row r="79" spans="3:15" ht="30.75" customHeight="1" x14ac:dyDescent="0.2">
      <c r="C79" s="21" t="s">
        <v>13</v>
      </c>
      <c r="D79" s="20" t="s">
        <v>12</v>
      </c>
      <c r="E79" s="51"/>
      <c r="F79" s="19">
        <v>340.6252917630427</v>
      </c>
      <c r="G79" s="19">
        <v>381.43264533184367</v>
      </c>
      <c r="H79" s="19">
        <v>353.36030565988682</v>
      </c>
      <c r="I79" s="19">
        <v>395.59932127031885</v>
      </c>
      <c r="J79" s="19">
        <v>350.10038242335702</v>
      </c>
      <c r="K79" s="19">
        <v>377.06432057264249</v>
      </c>
      <c r="L79" s="19">
        <v>393.92002062996187</v>
      </c>
      <c r="M79" s="19">
        <v>349.66782496058619</v>
      </c>
      <c r="N79" s="19">
        <v>313.76001742350905</v>
      </c>
      <c r="O79" s="4">
        <v>361.72557000390537</v>
      </c>
    </row>
    <row r="80" spans="3:15" ht="30.75" customHeight="1" outlineLevel="1" x14ac:dyDescent="0.2">
      <c r="C80" s="18"/>
      <c r="D80" s="17"/>
      <c r="E80" s="15" t="s">
        <v>11</v>
      </c>
      <c r="F80" s="14">
        <v>1.1302293974981736</v>
      </c>
      <c r="G80" s="14">
        <v>1.0101006384983517</v>
      </c>
      <c r="H80" s="14">
        <v>0.99604451306894282</v>
      </c>
      <c r="I80" s="14">
        <v>1.0688764371994577</v>
      </c>
      <c r="J80" s="14">
        <v>1.028627510225538</v>
      </c>
      <c r="K80" s="14">
        <v>1.110203128455572</v>
      </c>
      <c r="L80" s="14">
        <v>1.0936155279565356</v>
      </c>
      <c r="M80" s="14">
        <v>0.97049494845464346</v>
      </c>
      <c r="N80" s="14">
        <v>0.90847896128266614</v>
      </c>
      <c r="O80" s="13">
        <v>1.0335916287695726</v>
      </c>
    </row>
    <row r="81" spans="3:15" ht="30.75" customHeight="1" outlineLevel="1" x14ac:dyDescent="0.2">
      <c r="C81" s="9"/>
      <c r="D81" s="16"/>
      <c r="E81" s="15" t="s">
        <v>10</v>
      </c>
      <c r="F81" s="14">
        <v>1.5917144890081265</v>
      </c>
      <c r="G81" s="14">
        <v>1.8844648855424651</v>
      </c>
      <c r="H81" s="14">
        <v>1.6472279793107385</v>
      </c>
      <c r="I81" s="14">
        <v>1.7626680702510955</v>
      </c>
      <c r="J81" s="14">
        <v>1.7544327130291484</v>
      </c>
      <c r="K81" s="14">
        <v>1.7092053156953038</v>
      </c>
      <c r="L81" s="14">
        <v>1.7837291332340064</v>
      </c>
      <c r="M81" s="14">
        <v>1.6981228047374057</v>
      </c>
      <c r="N81" s="14">
        <v>1.4876397961147476</v>
      </c>
      <c r="O81" s="13">
        <v>1.6986103133658654</v>
      </c>
    </row>
    <row r="82" spans="3:15" ht="30.75" customHeight="1" x14ac:dyDescent="0.2">
      <c r="C82" s="12"/>
      <c r="D82" s="11" t="s">
        <v>9</v>
      </c>
      <c r="E82" s="10"/>
      <c r="F82" s="35" t="s">
        <v>111</v>
      </c>
      <c r="G82" s="35" t="s">
        <v>111</v>
      </c>
      <c r="H82" s="35" t="s">
        <v>111</v>
      </c>
      <c r="I82" s="35" t="s">
        <v>111</v>
      </c>
      <c r="J82" s="35" t="s">
        <v>112</v>
      </c>
      <c r="K82" s="35" t="s">
        <v>111</v>
      </c>
      <c r="L82" s="35" t="s">
        <v>111</v>
      </c>
      <c r="M82" s="35" t="s">
        <v>111</v>
      </c>
      <c r="N82" s="35" t="s">
        <v>111</v>
      </c>
      <c r="O82" s="34" t="s">
        <v>2</v>
      </c>
    </row>
    <row r="83" spans="3:15" ht="30.75" customHeight="1" x14ac:dyDescent="0.2">
      <c r="C83" s="9" t="s">
        <v>8</v>
      </c>
      <c r="D83" s="123" t="s">
        <v>7</v>
      </c>
      <c r="E83" s="115"/>
      <c r="F83" s="37">
        <v>218.42</v>
      </c>
      <c r="G83" s="37">
        <v>241.92000000000002</v>
      </c>
      <c r="H83" s="37">
        <v>253.86181818181822</v>
      </c>
      <c r="I83" s="37">
        <v>211.01333333333332</v>
      </c>
      <c r="J83" s="37">
        <v>357.84</v>
      </c>
      <c r="K83" s="37">
        <v>268.24500000000006</v>
      </c>
      <c r="L83" s="37">
        <v>270.08799999999997</v>
      </c>
      <c r="M83" s="37">
        <v>235.05600000000004</v>
      </c>
      <c r="N83" s="37">
        <v>186.63</v>
      </c>
      <c r="O83" s="34" t="s">
        <v>2</v>
      </c>
    </row>
    <row r="84" spans="3:15" ht="30.75" customHeight="1" outlineLevel="1" x14ac:dyDescent="0.2">
      <c r="C84" s="6" t="s">
        <v>6</v>
      </c>
      <c r="D84" s="114" t="s">
        <v>5</v>
      </c>
      <c r="E84" s="115"/>
      <c r="F84" s="8" t="s">
        <v>84</v>
      </c>
      <c r="G84" s="8" t="s">
        <v>93</v>
      </c>
      <c r="H84" s="8" t="s">
        <v>131</v>
      </c>
      <c r="I84" s="8" t="s">
        <v>69</v>
      </c>
      <c r="J84" s="8" t="s">
        <v>68</v>
      </c>
      <c r="K84" s="8" t="s">
        <v>93</v>
      </c>
      <c r="L84" s="8" t="s">
        <v>68</v>
      </c>
      <c r="M84" s="8" t="s">
        <v>68</v>
      </c>
      <c r="N84" s="8" t="s">
        <v>82</v>
      </c>
      <c r="O84" s="7" t="s">
        <v>2</v>
      </c>
    </row>
    <row r="85" spans="3:15" ht="30.75" customHeight="1" x14ac:dyDescent="0.2">
      <c r="C85" s="6" t="s">
        <v>4</v>
      </c>
      <c r="D85" s="114" t="s">
        <v>3</v>
      </c>
      <c r="E85" s="115"/>
      <c r="F85" s="5" t="s">
        <v>85</v>
      </c>
      <c r="G85" s="5" t="s">
        <v>85</v>
      </c>
      <c r="H85" s="5" t="s">
        <v>85</v>
      </c>
      <c r="I85" s="5" t="s">
        <v>85</v>
      </c>
      <c r="J85" s="5" t="s">
        <v>85</v>
      </c>
      <c r="K85" s="5" t="s">
        <v>85</v>
      </c>
      <c r="L85" s="5" t="s">
        <v>85</v>
      </c>
      <c r="M85" s="5" t="s">
        <v>85</v>
      </c>
      <c r="N85" s="5" t="s">
        <v>85</v>
      </c>
      <c r="O85" s="4" t="s">
        <v>2</v>
      </c>
    </row>
    <row r="86" spans="3:15" ht="30.75" customHeight="1" thickBot="1" x14ac:dyDescent="0.25">
      <c r="C86" s="3" t="s">
        <v>1</v>
      </c>
      <c r="D86" s="116" t="s">
        <v>0</v>
      </c>
      <c r="E86" s="117"/>
      <c r="F86" s="33">
        <v>132.23952985270003</v>
      </c>
      <c r="G86" s="33">
        <v>160.23582569616684</v>
      </c>
      <c r="H86" s="33">
        <v>199.40159357319769</v>
      </c>
      <c r="I86" s="33">
        <v>210.37289504331045</v>
      </c>
      <c r="J86" s="33">
        <v>192.9497833830888</v>
      </c>
      <c r="K86" s="33">
        <v>200.30909123862392</v>
      </c>
      <c r="L86" s="33">
        <v>202.4208987984556</v>
      </c>
      <c r="M86" s="33">
        <v>186.89318709422724</v>
      </c>
      <c r="N86" s="33">
        <v>180.15334204052371</v>
      </c>
      <c r="O86" s="32">
        <v>185.28351175009399</v>
      </c>
    </row>
    <row r="87" spans="3:15" ht="30.75" customHeight="1" thickBot="1" x14ac:dyDescent="0.25">
      <c r="C87" s="22" t="s">
        <v>39</v>
      </c>
      <c r="D87" s="22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3:15" ht="30.75" customHeight="1" x14ac:dyDescent="0.2">
      <c r="C88" s="120"/>
      <c r="D88" s="121"/>
      <c r="E88" s="122"/>
      <c r="F88" s="41" t="s">
        <v>23</v>
      </c>
      <c r="G88" s="41" t="s">
        <v>22</v>
      </c>
      <c r="H88" s="41" t="s">
        <v>21</v>
      </c>
      <c r="I88" s="41" t="s">
        <v>20</v>
      </c>
      <c r="J88" s="41" t="s">
        <v>19</v>
      </c>
      <c r="K88" s="41" t="s">
        <v>18</v>
      </c>
      <c r="L88" s="41" t="s">
        <v>17</v>
      </c>
      <c r="M88" s="41" t="s">
        <v>16</v>
      </c>
      <c r="N88" s="41" t="s">
        <v>15</v>
      </c>
      <c r="O88" s="40" t="s">
        <v>14</v>
      </c>
    </row>
    <row r="89" spans="3:15" ht="30.75" customHeight="1" x14ac:dyDescent="0.2">
      <c r="C89" s="21" t="s">
        <v>13</v>
      </c>
      <c r="D89" s="20" t="s">
        <v>12</v>
      </c>
      <c r="E89" s="51"/>
      <c r="F89" s="19">
        <v>633.37036420123775</v>
      </c>
      <c r="G89" s="19">
        <v>664.66833588419456</v>
      </c>
      <c r="H89" s="19">
        <v>593.82572909917292</v>
      </c>
      <c r="I89" s="19">
        <v>622.65000875866531</v>
      </c>
      <c r="J89" s="19">
        <v>532.46260400570395</v>
      </c>
      <c r="K89" s="19">
        <v>584.29292624482957</v>
      </c>
      <c r="L89" s="19">
        <v>549.88085069025419</v>
      </c>
      <c r="M89" s="19">
        <v>622.27893151691364</v>
      </c>
      <c r="N89" s="19">
        <v>555.92316412164746</v>
      </c>
      <c r="O89" s="4">
        <v>595.48365716917988</v>
      </c>
    </row>
    <row r="90" spans="3:15" ht="30.75" customHeight="1" outlineLevel="1" x14ac:dyDescent="0.2">
      <c r="C90" s="18"/>
      <c r="D90" s="17"/>
      <c r="E90" s="15" t="s">
        <v>11</v>
      </c>
      <c r="F90" s="14">
        <v>1.0421661621701241</v>
      </c>
      <c r="G90" s="14">
        <v>1.2438062043615665</v>
      </c>
      <c r="H90" s="14">
        <v>1.1089568276052393</v>
      </c>
      <c r="I90" s="14">
        <v>1.1926400415936302</v>
      </c>
      <c r="J90" s="14">
        <v>1.0939385168762688</v>
      </c>
      <c r="K90" s="14">
        <v>1.1561130739681587</v>
      </c>
      <c r="L90" s="14">
        <v>1.0730952507661233</v>
      </c>
      <c r="M90" s="14">
        <v>1.0961602460153235</v>
      </c>
      <c r="N90" s="14">
        <v>1.1640517467653539</v>
      </c>
      <c r="O90" s="13">
        <v>1.1284014173382817</v>
      </c>
    </row>
    <row r="91" spans="3:15" ht="30.75" customHeight="1" outlineLevel="1" x14ac:dyDescent="0.2">
      <c r="C91" s="9"/>
      <c r="D91" s="16"/>
      <c r="E91" s="15" t="s">
        <v>10</v>
      </c>
      <c r="F91" s="14">
        <v>0.82949828399030379</v>
      </c>
      <c r="G91" s="14">
        <v>0.85836489042911923</v>
      </c>
      <c r="H91" s="14">
        <v>0.81035089655386394</v>
      </c>
      <c r="I91" s="14">
        <v>0.77186622035507724</v>
      </c>
      <c r="J91" s="14">
        <v>0.79017303011811879</v>
      </c>
      <c r="K91" s="14">
        <v>0.80547426183130988</v>
      </c>
      <c r="L91" s="14">
        <v>0.72847310253851083</v>
      </c>
      <c r="M91" s="14">
        <v>0.88959377918602422</v>
      </c>
      <c r="N91" s="14">
        <v>0.74457516659267486</v>
      </c>
      <c r="O91" s="13">
        <v>0.80364317234621718</v>
      </c>
    </row>
    <row r="92" spans="3:15" ht="30.75" customHeight="1" x14ac:dyDescent="0.2">
      <c r="C92" s="12"/>
      <c r="D92" s="11" t="s">
        <v>9</v>
      </c>
      <c r="E92" s="10"/>
      <c r="F92" s="35" t="s">
        <v>80</v>
      </c>
      <c r="G92" s="35" t="s">
        <v>80</v>
      </c>
      <c r="H92" s="35" t="s">
        <v>81</v>
      </c>
      <c r="I92" s="35" t="s">
        <v>81</v>
      </c>
      <c r="J92" s="35" t="s">
        <v>81</v>
      </c>
      <c r="K92" s="35" t="s">
        <v>80</v>
      </c>
      <c r="L92" s="35" t="s">
        <v>80</v>
      </c>
      <c r="M92" s="35" t="s">
        <v>81</v>
      </c>
      <c r="N92" s="35" t="s">
        <v>80</v>
      </c>
      <c r="O92" s="34" t="s">
        <v>2</v>
      </c>
    </row>
    <row r="93" spans="3:15" ht="30.75" customHeight="1" x14ac:dyDescent="0.2">
      <c r="C93" s="9" t="s">
        <v>8</v>
      </c>
      <c r="D93" s="123" t="s">
        <v>7</v>
      </c>
      <c r="E93" s="115"/>
      <c r="F93" s="37">
        <v>201.51999999999998</v>
      </c>
      <c r="G93" s="37">
        <v>183.46</v>
      </c>
      <c r="H93" s="37">
        <v>62.378181818181815</v>
      </c>
      <c r="I93" s="37">
        <v>73.53</v>
      </c>
      <c r="J93" s="37">
        <v>46.17</v>
      </c>
      <c r="K93" s="37">
        <v>180.36</v>
      </c>
      <c r="L93" s="37">
        <v>208.23000000000002</v>
      </c>
      <c r="M93" s="37">
        <v>58.859999999999992</v>
      </c>
      <c r="N93" s="37">
        <v>192.24</v>
      </c>
      <c r="O93" s="34" t="s">
        <v>2</v>
      </c>
    </row>
    <row r="94" spans="3:15" ht="30.75" customHeight="1" outlineLevel="1" x14ac:dyDescent="0.2">
      <c r="C94" s="6" t="s">
        <v>6</v>
      </c>
      <c r="D94" s="114" t="s">
        <v>5</v>
      </c>
      <c r="E94" s="115"/>
      <c r="F94" s="8" t="s">
        <v>68</v>
      </c>
      <c r="G94" s="8" t="s">
        <v>69</v>
      </c>
      <c r="H94" s="8" t="s">
        <v>83</v>
      </c>
      <c r="I94" s="8" t="s">
        <v>82</v>
      </c>
      <c r="J94" s="8" t="s">
        <v>84</v>
      </c>
      <c r="K94" s="8" t="s">
        <v>84</v>
      </c>
      <c r="L94" s="8" t="s">
        <v>74</v>
      </c>
      <c r="M94" s="8" t="s">
        <v>73</v>
      </c>
      <c r="N94" s="8" t="s">
        <v>74</v>
      </c>
      <c r="O94" s="7" t="s">
        <v>2</v>
      </c>
    </row>
    <row r="95" spans="3:15" ht="30.75" customHeight="1" x14ac:dyDescent="0.2">
      <c r="C95" s="6" t="s">
        <v>4</v>
      </c>
      <c r="D95" s="114" t="s">
        <v>3</v>
      </c>
      <c r="E95" s="115"/>
      <c r="F95" s="5" t="s">
        <v>115</v>
      </c>
      <c r="G95" s="5" t="s">
        <v>115</v>
      </c>
      <c r="H95" s="5" t="s">
        <v>115</v>
      </c>
      <c r="I95" s="5" t="s">
        <v>97</v>
      </c>
      <c r="J95" s="5" t="s">
        <v>75</v>
      </c>
      <c r="K95" s="5" t="s">
        <v>115</v>
      </c>
      <c r="L95" s="5" t="s">
        <v>78</v>
      </c>
      <c r="M95" s="5" t="s">
        <v>97</v>
      </c>
      <c r="N95" s="5" t="s">
        <v>115</v>
      </c>
      <c r="O95" s="4" t="s">
        <v>2</v>
      </c>
    </row>
    <row r="96" spans="3:15" ht="30.75" customHeight="1" thickBot="1" x14ac:dyDescent="0.25">
      <c r="C96" s="3" t="s">
        <v>1</v>
      </c>
      <c r="D96" s="116" t="s">
        <v>0</v>
      </c>
      <c r="E96" s="117"/>
      <c r="F96" s="33">
        <v>361.63705056827746</v>
      </c>
      <c r="G96" s="33">
        <v>356.19675345898247</v>
      </c>
      <c r="H96" s="33">
        <v>350.27409497968807</v>
      </c>
      <c r="I96" s="33">
        <v>335.33207693051128</v>
      </c>
      <c r="J96" s="33">
        <v>328.04940504698709</v>
      </c>
      <c r="K96" s="33">
        <v>326.23880593481363</v>
      </c>
      <c r="L96" s="33">
        <v>301.4719778013071</v>
      </c>
      <c r="M96" s="33">
        <v>314.14458736683912</v>
      </c>
      <c r="N96" s="33">
        <v>311.78531768289861</v>
      </c>
      <c r="O96" s="32">
        <v>337.3407106564012</v>
      </c>
    </row>
    <row r="97" spans="3:15" ht="30.75" customHeight="1" thickBot="1" x14ac:dyDescent="0.25">
      <c r="C97" s="22" t="s">
        <v>38</v>
      </c>
      <c r="D97" s="22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3:15" ht="30.75" customHeight="1" x14ac:dyDescent="0.2">
      <c r="C98" s="120"/>
      <c r="D98" s="121"/>
      <c r="E98" s="122"/>
      <c r="F98" s="41" t="s">
        <v>23</v>
      </c>
      <c r="G98" s="41" t="s">
        <v>22</v>
      </c>
      <c r="H98" s="41" t="s">
        <v>21</v>
      </c>
      <c r="I98" s="41" t="s">
        <v>20</v>
      </c>
      <c r="J98" s="41" t="s">
        <v>19</v>
      </c>
      <c r="K98" s="41" t="s">
        <v>18</v>
      </c>
      <c r="L98" s="41" t="s">
        <v>17</v>
      </c>
      <c r="M98" s="41" t="s">
        <v>16</v>
      </c>
      <c r="N98" s="41" t="s">
        <v>15</v>
      </c>
      <c r="O98" s="40" t="s">
        <v>14</v>
      </c>
    </row>
    <row r="99" spans="3:15" ht="30.75" customHeight="1" x14ac:dyDescent="0.2">
      <c r="C99" s="21" t="s">
        <v>13</v>
      </c>
      <c r="D99" s="20" t="s">
        <v>12</v>
      </c>
      <c r="E99" s="51"/>
      <c r="F99" s="19">
        <v>763.30856666333602</v>
      </c>
      <c r="G99" s="19">
        <v>622.08448475861064</v>
      </c>
      <c r="H99" s="19">
        <v>620.68258673069988</v>
      </c>
      <c r="I99" s="19">
        <v>614.91817518459322</v>
      </c>
      <c r="J99" s="19">
        <v>628.28386241639407</v>
      </c>
      <c r="K99" s="19">
        <v>500.79263357779985</v>
      </c>
      <c r="L99" s="19">
        <v>573.77180153913719</v>
      </c>
      <c r="M99" s="19">
        <v>661.65329160474278</v>
      </c>
      <c r="N99" s="19">
        <v>654.61774333422431</v>
      </c>
      <c r="O99" s="4">
        <v>626.67923842328196</v>
      </c>
    </row>
    <row r="100" spans="3:15" ht="30.75" customHeight="1" outlineLevel="1" x14ac:dyDescent="0.2">
      <c r="C100" s="18"/>
      <c r="D100" s="17"/>
      <c r="E100" s="15" t="s">
        <v>11</v>
      </c>
      <c r="F100" s="14">
        <v>0.87338389397647886</v>
      </c>
      <c r="G100" s="14">
        <v>0.92739513645308902</v>
      </c>
      <c r="H100" s="14">
        <v>0.75970987233905296</v>
      </c>
      <c r="I100" s="14">
        <v>0.80662500968797324</v>
      </c>
      <c r="J100" s="14">
        <v>0.94109366327197574</v>
      </c>
      <c r="K100" s="14">
        <v>0.8279408450693011</v>
      </c>
      <c r="L100" s="14">
        <v>0.70222668276568501</v>
      </c>
      <c r="M100" s="14">
        <v>0.87174263384973327</v>
      </c>
      <c r="N100" s="14">
        <v>0.83430393413088344</v>
      </c>
      <c r="O100" s="13">
        <v>0.8346737790491503</v>
      </c>
    </row>
    <row r="101" spans="3:15" ht="30.75" customHeight="1" outlineLevel="1" x14ac:dyDescent="0.2">
      <c r="C101" s="9"/>
      <c r="D101" s="16"/>
      <c r="E101" s="15" t="s">
        <v>10</v>
      </c>
      <c r="F101" s="14">
        <v>0.9831547388307087</v>
      </c>
      <c r="G101" s="14">
        <v>1.0001756395763928</v>
      </c>
      <c r="H101" s="14">
        <v>0.93491348875382085</v>
      </c>
      <c r="I101" s="14">
        <v>0.88664894943950012</v>
      </c>
      <c r="J101" s="14">
        <v>0.99113498690407043</v>
      </c>
      <c r="K101" s="14">
        <v>0.85464202029226988</v>
      </c>
      <c r="L101" s="14">
        <v>0.79929464858030419</v>
      </c>
      <c r="M101" s="14">
        <v>1.0141704070712296</v>
      </c>
      <c r="N101" s="14">
        <v>0.92965483616419586</v>
      </c>
      <c r="O101" s="13">
        <v>0.93116279846220262</v>
      </c>
    </row>
    <row r="102" spans="3:15" ht="30.75" customHeight="1" x14ac:dyDescent="0.2">
      <c r="C102" s="12"/>
      <c r="D102" s="11" t="s">
        <v>9</v>
      </c>
      <c r="E102" s="10"/>
      <c r="F102" s="35" t="s">
        <v>111</v>
      </c>
      <c r="G102" s="35" t="s">
        <v>116</v>
      </c>
      <c r="H102" s="35" t="s">
        <v>111</v>
      </c>
      <c r="I102" s="35" t="s">
        <v>111</v>
      </c>
      <c r="J102" s="35" t="s">
        <v>111</v>
      </c>
      <c r="K102" s="35" t="s">
        <v>118</v>
      </c>
      <c r="L102" s="35" t="s">
        <v>116</v>
      </c>
      <c r="M102" s="35" t="s">
        <v>116</v>
      </c>
      <c r="N102" s="35" t="s">
        <v>117</v>
      </c>
      <c r="O102" s="34" t="s">
        <v>2</v>
      </c>
    </row>
    <row r="103" spans="3:15" ht="30.75" customHeight="1" x14ac:dyDescent="0.2">
      <c r="C103" s="9" t="s">
        <v>8</v>
      </c>
      <c r="D103" s="123" t="s">
        <v>7</v>
      </c>
      <c r="E103" s="115"/>
      <c r="F103" s="37">
        <v>465.6133333333334</v>
      </c>
      <c r="G103" s="37">
        <v>112.68</v>
      </c>
      <c r="H103" s="37">
        <v>369.93000000000006</v>
      </c>
      <c r="I103" s="37">
        <v>285.84000000000003</v>
      </c>
      <c r="J103" s="37">
        <v>318.24</v>
      </c>
      <c r="K103" s="37">
        <v>300.60000000000002</v>
      </c>
      <c r="L103" s="37">
        <v>116.47200000000001</v>
      </c>
      <c r="M103" s="37">
        <v>139.59428571428572</v>
      </c>
      <c r="N103" s="37">
        <v>235.52</v>
      </c>
      <c r="O103" s="34" t="s">
        <v>2</v>
      </c>
    </row>
    <row r="104" spans="3:15" ht="30.75" customHeight="1" outlineLevel="1" x14ac:dyDescent="0.2">
      <c r="C104" s="6" t="s">
        <v>6</v>
      </c>
      <c r="D104" s="114" t="s">
        <v>5</v>
      </c>
      <c r="E104" s="115"/>
      <c r="F104" s="8" t="s">
        <v>82</v>
      </c>
      <c r="G104" s="8" t="s">
        <v>82</v>
      </c>
      <c r="H104" s="8" t="s">
        <v>104</v>
      </c>
      <c r="I104" s="8" t="s">
        <v>82</v>
      </c>
      <c r="J104" s="8" t="s">
        <v>84</v>
      </c>
      <c r="K104" s="8" t="s">
        <v>69</v>
      </c>
      <c r="L104" s="8" t="s">
        <v>73</v>
      </c>
      <c r="M104" s="8" t="s">
        <v>84</v>
      </c>
      <c r="N104" s="8" t="s">
        <v>93</v>
      </c>
      <c r="O104" s="7" t="s">
        <v>2</v>
      </c>
    </row>
    <row r="105" spans="3:15" ht="30.75" customHeight="1" x14ac:dyDescent="0.2">
      <c r="C105" s="6" t="s">
        <v>4</v>
      </c>
      <c r="D105" s="114" t="s">
        <v>3</v>
      </c>
      <c r="E105" s="115"/>
      <c r="F105" s="5" t="s">
        <v>78</v>
      </c>
      <c r="G105" s="5" t="s">
        <v>78</v>
      </c>
      <c r="H105" s="5" t="s">
        <v>78</v>
      </c>
      <c r="I105" s="5" t="s">
        <v>75</v>
      </c>
      <c r="J105" s="5" t="s">
        <v>119</v>
      </c>
      <c r="K105" s="5" t="s">
        <v>78</v>
      </c>
      <c r="L105" s="5" t="s">
        <v>78</v>
      </c>
      <c r="M105" s="5" t="s">
        <v>78</v>
      </c>
      <c r="N105" s="5" t="s">
        <v>95</v>
      </c>
      <c r="O105" s="4" t="s">
        <v>2</v>
      </c>
    </row>
    <row r="106" spans="3:15" ht="30.75" customHeight="1" thickBot="1" x14ac:dyDescent="0.25">
      <c r="C106" s="3" t="s">
        <v>1</v>
      </c>
      <c r="D106" s="116" t="s">
        <v>0</v>
      </c>
      <c r="E106" s="117"/>
      <c r="F106" s="33">
        <v>304.93987858450822</v>
      </c>
      <c r="G106" s="33">
        <v>288.99570339431853</v>
      </c>
      <c r="H106" s="33">
        <v>343.93091833132155</v>
      </c>
      <c r="I106" s="33">
        <v>339.17514351448546</v>
      </c>
      <c r="J106" s="33">
        <v>268.41936250267929</v>
      </c>
      <c r="K106" s="33">
        <v>321.73542487741742</v>
      </c>
      <c r="L106" s="33">
        <v>245.88163534881315</v>
      </c>
      <c r="M106" s="33">
        <v>314.08578431372547</v>
      </c>
      <c r="N106" s="33">
        <v>260.69698535053885</v>
      </c>
      <c r="O106" s="32">
        <v>321.30265401949981</v>
      </c>
    </row>
    <row r="107" spans="3:15" ht="30.75" customHeight="1" thickBot="1" x14ac:dyDescent="0.25">
      <c r="C107" s="22" t="s">
        <v>37</v>
      </c>
      <c r="D107" s="22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3:15" ht="30.75" customHeight="1" x14ac:dyDescent="0.2">
      <c r="C108" s="120"/>
      <c r="D108" s="121"/>
      <c r="E108" s="122"/>
      <c r="F108" s="41" t="s">
        <v>23</v>
      </c>
      <c r="G108" s="41" t="s">
        <v>22</v>
      </c>
      <c r="H108" s="41" t="s">
        <v>21</v>
      </c>
      <c r="I108" s="41" t="s">
        <v>20</v>
      </c>
      <c r="J108" s="41" t="s">
        <v>19</v>
      </c>
      <c r="K108" s="41" t="s">
        <v>18</v>
      </c>
      <c r="L108" s="41" t="s">
        <v>17</v>
      </c>
      <c r="M108" s="41" t="s">
        <v>16</v>
      </c>
      <c r="N108" s="41" t="s">
        <v>15</v>
      </c>
      <c r="O108" s="40" t="s">
        <v>14</v>
      </c>
    </row>
    <row r="109" spans="3:15" ht="30.75" customHeight="1" x14ac:dyDescent="0.2">
      <c r="C109" s="21" t="s">
        <v>13</v>
      </c>
      <c r="D109" s="20" t="s">
        <v>12</v>
      </c>
      <c r="E109" s="51"/>
      <c r="F109" s="19">
        <v>738.85002867169521</v>
      </c>
      <c r="G109" s="19">
        <v>613.1946336328167</v>
      </c>
      <c r="H109" s="19">
        <v>686.51966097103355</v>
      </c>
      <c r="I109" s="19">
        <v>707.4672751068282</v>
      </c>
      <c r="J109" s="19">
        <v>658.39484423751412</v>
      </c>
      <c r="K109" s="19">
        <v>699.62397796608514</v>
      </c>
      <c r="L109" s="19">
        <v>628.16676823950172</v>
      </c>
      <c r="M109" s="19">
        <v>620.22832918899701</v>
      </c>
      <c r="N109" s="19">
        <v>675.9463120315454</v>
      </c>
      <c r="O109" s="4">
        <v>669.82131444955746</v>
      </c>
    </row>
    <row r="110" spans="3:15" ht="30.75" customHeight="1" outlineLevel="1" x14ac:dyDescent="0.2">
      <c r="C110" s="18"/>
      <c r="D110" s="17"/>
      <c r="E110" s="15" t="s">
        <v>11</v>
      </c>
      <c r="F110" s="14">
        <v>1.061110640511318</v>
      </c>
      <c r="G110" s="14">
        <v>0.97248343156275863</v>
      </c>
      <c r="H110" s="14">
        <v>0.9349697729685098</v>
      </c>
      <c r="I110" s="14">
        <v>0.96664722454907281</v>
      </c>
      <c r="J110" s="14">
        <v>1.0352542499907698</v>
      </c>
      <c r="K110" s="14">
        <v>1.0569149659367589</v>
      </c>
      <c r="L110" s="14">
        <v>1.062081028992983</v>
      </c>
      <c r="M110" s="14">
        <v>0.99039111908351307</v>
      </c>
      <c r="N110" s="14">
        <v>1.0889896054194024</v>
      </c>
      <c r="O110" s="13">
        <v>1.0167090923282267</v>
      </c>
    </row>
    <row r="111" spans="3:15" ht="30.75" customHeight="1" outlineLevel="1" x14ac:dyDescent="0.2">
      <c r="C111" s="9"/>
      <c r="D111" s="16"/>
      <c r="E111" s="15" t="s">
        <v>10</v>
      </c>
      <c r="F111" s="14">
        <v>0.95075385411897839</v>
      </c>
      <c r="G111" s="14">
        <v>0.87148495485689581</v>
      </c>
      <c r="H111" s="14">
        <v>0.87306190001108075</v>
      </c>
      <c r="I111" s="14">
        <v>0.85649497136484998</v>
      </c>
      <c r="J111" s="14">
        <v>0.93562247469726312</v>
      </c>
      <c r="K111" s="14">
        <v>0.83015267086232314</v>
      </c>
      <c r="L111" s="14">
        <v>0.82705129715463677</v>
      </c>
      <c r="M111" s="14">
        <v>0.95953469900546229</v>
      </c>
      <c r="N111" s="14">
        <v>0.97967620897217733</v>
      </c>
      <c r="O111" s="13">
        <v>0.89370134767282938</v>
      </c>
    </row>
    <row r="112" spans="3:15" ht="30.75" customHeight="1" x14ac:dyDescent="0.2">
      <c r="C112" s="12"/>
      <c r="D112" s="11" t="s">
        <v>9</v>
      </c>
      <c r="E112" s="10"/>
      <c r="F112" s="35" t="s">
        <v>114</v>
      </c>
      <c r="G112" s="35" t="s">
        <v>114</v>
      </c>
      <c r="H112" s="35" t="s">
        <v>114</v>
      </c>
      <c r="I112" s="35" t="s">
        <v>80</v>
      </c>
      <c r="J112" s="35" t="s">
        <v>80</v>
      </c>
      <c r="K112" s="35" t="s">
        <v>80</v>
      </c>
      <c r="L112" s="35" t="s">
        <v>80</v>
      </c>
      <c r="M112" s="35" t="s">
        <v>80</v>
      </c>
      <c r="N112" s="35" t="s">
        <v>80</v>
      </c>
      <c r="O112" s="34" t="s">
        <v>2</v>
      </c>
    </row>
    <row r="113" spans="3:15" ht="30.75" customHeight="1" x14ac:dyDescent="0.2">
      <c r="C113" s="9" t="s">
        <v>8</v>
      </c>
      <c r="D113" s="123" t="s">
        <v>7</v>
      </c>
      <c r="E113" s="115"/>
      <c r="F113" s="37">
        <v>274.31500000000005</v>
      </c>
      <c r="G113" s="37">
        <v>219.13333333333335</v>
      </c>
      <c r="H113" s="37">
        <v>233.88</v>
      </c>
      <c r="I113" s="37">
        <v>175.03199999999998</v>
      </c>
      <c r="J113" s="37">
        <v>274.32000000000005</v>
      </c>
      <c r="K113" s="37">
        <v>211.78799999999995</v>
      </c>
      <c r="L113" s="37">
        <v>255.52571428571429</v>
      </c>
      <c r="M113" s="37">
        <v>206.53333333333333</v>
      </c>
      <c r="N113" s="37">
        <v>225.715</v>
      </c>
      <c r="O113" s="34" t="s">
        <v>2</v>
      </c>
    </row>
    <row r="114" spans="3:15" ht="30.75" customHeight="1" outlineLevel="1" x14ac:dyDescent="0.2">
      <c r="C114" s="6" t="s">
        <v>6</v>
      </c>
      <c r="D114" s="114" t="s">
        <v>5</v>
      </c>
      <c r="E114" s="115"/>
      <c r="F114" s="8" t="s">
        <v>84</v>
      </c>
      <c r="G114" s="8" t="s">
        <v>69</v>
      </c>
      <c r="H114" s="8" t="s">
        <v>275</v>
      </c>
      <c r="I114" s="8" t="s">
        <v>69</v>
      </c>
      <c r="J114" s="8" t="s">
        <v>276</v>
      </c>
      <c r="K114" s="8" t="s">
        <v>93</v>
      </c>
      <c r="L114" s="8" t="s">
        <v>84</v>
      </c>
      <c r="M114" s="8" t="s">
        <v>82</v>
      </c>
      <c r="N114" s="8" t="s">
        <v>93</v>
      </c>
      <c r="O114" s="7" t="s">
        <v>2</v>
      </c>
    </row>
    <row r="115" spans="3:15" ht="30.75" customHeight="1" x14ac:dyDescent="0.2">
      <c r="C115" s="6" t="s">
        <v>4</v>
      </c>
      <c r="D115" s="114" t="s">
        <v>3</v>
      </c>
      <c r="E115" s="115"/>
      <c r="F115" s="5" t="s">
        <v>97</v>
      </c>
      <c r="G115" s="5" t="s">
        <v>97</v>
      </c>
      <c r="H115" s="5" t="s">
        <v>97</v>
      </c>
      <c r="I115" s="5" t="s">
        <v>97</v>
      </c>
      <c r="J115" s="5" t="s">
        <v>75</v>
      </c>
      <c r="K115" s="5" t="s">
        <v>97</v>
      </c>
      <c r="L115" s="5" t="s">
        <v>95</v>
      </c>
      <c r="M115" s="5" t="s">
        <v>97</v>
      </c>
      <c r="N115" s="5" t="s">
        <v>95</v>
      </c>
      <c r="O115" s="4" t="s">
        <v>2</v>
      </c>
    </row>
    <row r="116" spans="3:15" ht="30.75" customHeight="1" thickBot="1" x14ac:dyDescent="0.25">
      <c r="C116" s="3" t="s">
        <v>1</v>
      </c>
      <c r="D116" s="116" t="s">
        <v>0</v>
      </c>
      <c r="E116" s="117"/>
      <c r="F116" s="33">
        <v>463.55241916956402</v>
      </c>
      <c r="G116" s="33">
        <v>325.60831838756513</v>
      </c>
      <c r="H116" s="33">
        <v>412.39746148357358</v>
      </c>
      <c r="I116" s="33">
        <v>394.64842133821685</v>
      </c>
      <c r="J116" s="33">
        <v>359.03028773691062</v>
      </c>
      <c r="K116" s="33">
        <v>374.28699627285687</v>
      </c>
      <c r="L116" s="33">
        <v>395.30974039605343</v>
      </c>
      <c r="M116" s="33">
        <v>357.4248466257668</v>
      </c>
      <c r="N116" s="33">
        <v>396.70297597453515</v>
      </c>
      <c r="O116" s="32">
        <v>396.48888673875041</v>
      </c>
    </row>
    <row r="117" spans="3:15" ht="30.75" customHeight="1" thickBot="1" x14ac:dyDescent="0.25">
      <c r="C117" s="22" t="s">
        <v>36</v>
      </c>
      <c r="D117" s="22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3:15" ht="30.75" customHeight="1" x14ac:dyDescent="0.2">
      <c r="C118" s="120"/>
      <c r="D118" s="121"/>
      <c r="E118" s="122"/>
      <c r="F118" s="41" t="s">
        <v>23</v>
      </c>
      <c r="G118" s="41" t="s">
        <v>22</v>
      </c>
      <c r="H118" s="41" t="s">
        <v>21</v>
      </c>
      <c r="I118" s="41" t="s">
        <v>20</v>
      </c>
      <c r="J118" s="41" t="s">
        <v>19</v>
      </c>
      <c r="K118" s="41" t="s">
        <v>18</v>
      </c>
      <c r="L118" s="41" t="s">
        <v>17</v>
      </c>
      <c r="M118" s="41" t="s">
        <v>16</v>
      </c>
      <c r="N118" s="41" t="s">
        <v>15</v>
      </c>
      <c r="O118" s="40" t="s">
        <v>14</v>
      </c>
    </row>
    <row r="119" spans="3:15" ht="30.75" customHeight="1" x14ac:dyDescent="0.2">
      <c r="C119" s="21" t="s">
        <v>13</v>
      </c>
      <c r="D119" s="20" t="s">
        <v>12</v>
      </c>
      <c r="E119" s="51"/>
      <c r="F119" s="19">
        <v>865.02299545877793</v>
      </c>
      <c r="G119" s="19">
        <v>773.05312379332986</v>
      </c>
      <c r="H119" s="19">
        <v>837.18365667032742</v>
      </c>
      <c r="I119" s="19">
        <v>854.26863344800404</v>
      </c>
      <c r="J119" s="19">
        <v>809.20040839457738</v>
      </c>
      <c r="K119" s="19">
        <v>802.70217791107927</v>
      </c>
      <c r="L119" s="19">
        <v>894.68720471106406</v>
      </c>
      <c r="M119" s="19">
        <v>839.50661790678851</v>
      </c>
      <c r="N119" s="19">
        <v>812.41878351457638</v>
      </c>
      <c r="O119" s="4">
        <v>832.00484464539159</v>
      </c>
    </row>
    <row r="120" spans="3:15" ht="30.75" customHeight="1" outlineLevel="1" x14ac:dyDescent="0.2">
      <c r="C120" s="18"/>
      <c r="D120" s="17"/>
      <c r="E120" s="15" t="s">
        <v>11</v>
      </c>
      <c r="F120" s="14">
        <v>0.93700206652624174</v>
      </c>
      <c r="G120" s="14">
        <v>1.0563855043924493</v>
      </c>
      <c r="H120" s="14">
        <v>1.1251839043770213</v>
      </c>
      <c r="I120" s="14">
        <v>1.0838860216476369</v>
      </c>
      <c r="J120" s="14">
        <v>1.1207398609906944</v>
      </c>
      <c r="K120" s="14">
        <v>1.1117453320400166</v>
      </c>
      <c r="L120" s="14">
        <v>1.0587554933098564</v>
      </c>
      <c r="M120" s="14">
        <v>1.1953093596362985</v>
      </c>
      <c r="N120" s="14">
        <v>1.104246139931141</v>
      </c>
      <c r="O120" s="13">
        <v>1.082978638144072</v>
      </c>
    </row>
    <row r="121" spans="3:15" ht="30.75" customHeight="1" outlineLevel="1" x14ac:dyDescent="0.2">
      <c r="C121" s="9"/>
      <c r="D121" s="16"/>
      <c r="E121" s="15" t="s">
        <v>10</v>
      </c>
      <c r="F121" s="14">
        <v>0.80596513525826297</v>
      </c>
      <c r="G121" s="14">
        <v>0.84482170962657011</v>
      </c>
      <c r="H121" s="14">
        <v>0.80137323746156019</v>
      </c>
      <c r="I121" s="14">
        <v>0.87411269546747306</v>
      </c>
      <c r="J121" s="14">
        <v>0.81458383034866155</v>
      </c>
      <c r="K121" s="14">
        <v>0.82855731585010406</v>
      </c>
      <c r="L121" s="14">
        <v>0.85964306999762552</v>
      </c>
      <c r="M121" s="14">
        <v>0.9227507323058548</v>
      </c>
      <c r="N121" s="14">
        <v>0.91191291002574348</v>
      </c>
      <c r="O121" s="13">
        <v>0.84720335258206603</v>
      </c>
    </row>
    <row r="122" spans="3:15" ht="30.75" customHeight="1" x14ac:dyDescent="0.2">
      <c r="C122" s="12"/>
      <c r="D122" s="11" t="s">
        <v>9</v>
      </c>
      <c r="E122" s="10"/>
      <c r="F122" s="35" t="s">
        <v>118</v>
      </c>
      <c r="G122" s="35" t="s">
        <v>122</v>
      </c>
      <c r="H122" s="35" t="s">
        <v>278</v>
      </c>
      <c r="I122" s="35" t="s">
        <v>118</v>
      </c>
      <c r="J122" s="35" t="s">
        <v>118</v>
      </c>
      <c r="K122" s="35" t="s">
        <v>122</v>
      </c>
      <c r="L122" s="35" t="s">
        <v>118</v>
      </c>
      <c r="M122" s="35" t="s">
        <v>118</v>
      </c>
      <c r="N122" s="35" t="s">
        <v>118</v>
      </c>
      <c r="O122" s="34" t="s">
        <v>2</v>
      </c>
    </row>
    <row r="123" spans="3:15" ht="30.75" customHeight="1" x14ac:dyDescent="0.2">
      <c r="C123" s="9" t="s">
        <v>8</v>
      </c>
      <c r="D123" s="123" t="s">
        <v>7</v>
      </c>
      <c r="E123" s="115"/>
      <c r="F123" s="37">
        <v>121.15000000000002</v>
      </c>
      <c r="G123" s="37">
        <v>122.04</v>
      </c>
      <c r="H123" s="37">
        <v>118.71600000000001</v>
      </c>
      <c r="I123" s="37">
        <v>140.83000000000001</v>
      </c>
      <c r="J123" s="37">
        <v>134.352</v>
      </c>
      <c r="K123" s="37">
        <v>109.38857142857145</v>
      </c>
      <c r="L123" s="37">
        <v>122.89714285714285</v>
      </c>
      <c r="M123" s="37">
        <v>132.57000000000002</v>
      </c>
      <c r="N123" s="37">
        <v>111.78000000000002</v>
      </c>
      <c r="O123" s="34" t="s">
        <v>2</v>
      </c>
    </row>
    <row r="124" spans="3:15" ht="30.75" customHeight="1" outlineLevel="1" x14ac:dyDescent="0.2">
      <c r="C124" s="6" t="s">
        <v>6</v>
      </c>
      <c r="D124" s="114" t="s">
        <v>5</v>
      </c>
      <c r="E124" s="115"/>
      <c r="F124" s="8" t="s">
        <v>72</v>
      </c>
      <c r="G124" s="8" t="s">
        <v>82</v>
      </c>
      <c r="H124" s="8" t="s">
        <v>104</v>
      </c>
      <c r="I124" s="8" t="s">
        <v>68</v>
      </c>
      <c r="J124" s="8" t="s">
        <v>82</v>
      </c>
      <c r="K124" s="8" t="s">
        <v>69</v>
      </c>
      <c r="L124" s="8" t="s">
        <v>93</v>
      </c>
      <c r="M124" s="8" t="s">
        <v>165</v>
      </c>
      <c r="N124" s="8" t="s">
        <v>93</v>
      </c>
      <c r="O124" s="7" t="s">
        <v>2</v>
      </c>
    </row>
    <row r="125" spans="3:15" ht="30.75" customHeight="1" x14ac:dyDescent="0.2">
      <c r="C125" s="6" t="s">
        <v>4</v>
      </c>
      <c r="D125" s="114" t="s">
        <v>3</v>
      </c>
      <c r="E125" s="115"/>
      <c r="F125" s="5" t="s">
        <v>115</v>
      </c>
      <c r="G125" s="5" t="s">
        <v>115</v>
      </c>
      <c r="H125" s="5" t="s">
        <v>115</v>
      </c>
      <c r="I125" s="5" t="s">
        <v>97</v>
      </c>
      <c r="J125" s="5" t="s">
        <v>123</v>
      </c>
      <c r="K125" s="5" t="s">
        <v>115</v>
      </c>
      <c r="L125" s="5" t="s">
        <v>123</v>
      </c>
      <c r="M125" s="5" t="s">
        <v>97</v>
      </c>
      <c r="N125" s="5" t="s">
        <v>123</v>
      </c>
      <c r="O125" s="4" t="s">
        <v>2</v>
      </c>
    </row>
    <row r="126" spans="3:15" ht="30.75" customHeight="1" thickBot="1" x14ac:dyDescent="0.25">
      <c r="C126" s="3" t="s">
        <v>1</v>
      </c>
      <c r="D126" s="116" t="s">
        <v>0</v>
      </c>
      <c r="E126" s="117"/>
      <c r="F126" s="33">
        <v>551.00018759966235</v>
      </c>
      <c r="G126" s="33">
        <v>547.97379866058327</v>
      </c>
      <c r="H126" s="33">
        <v>528.38360202566832</v>
      </c>
      <c r="I126" s="33">
        <v>558.91169977924949</v>
      </c>
      <c r="J126" s="33">
        <v>474.90995502683887</v>
      </c>
      <c r="K126" s="33">
        <v>491.35494757651719</v>
      </c>
      <c r="L126" s="33">
        <v>478.66115935226475</v>
      </c>
      <c r="M126" s="33">
        <v>539.93473150495515</v>
      </c>
      <c r="N126" s="33">
        <v>486.35891197615297</v>
      </c>
      <c r="O126" s="32">
        <v>501.75888436975185</v>
      </c>
    </row>
    <row r="127" spans="3:15" ht="30.75" customHeight="1" thickBot="1" x14ac:dyDescent="0.25">
      <c r="C127" s="22" t="s">
        <v>35</v>
      </c>
      <c r="D127" s="22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3:15" ht="30.75" customHeight="1" x14ac:dyDescent="0.2">
      <c r="C128" s="124"/>
      <c r="D128" s="125"/>
      <c r="E128" s="126"/>
      <c r="F128" s="41" t="s">
        <v>23</v>
      </c>
      <c r="G128" s="41" t="s">
        <v>22</v>
      </c>
      <c r="H128" s="41" t="s">
        <v>21</v>
      </c>
      <c r="I128" s="41" t="s">
        <v>20</v>
      </c>
      <c r="J128" s="41" t="s">
        <v>19</v>
      </c>
      <c r="K128" s="41" t="s">
        <v>18</v>
      </c>
      <c r="L128" s="41" t="s">
        <v>17</v>
      </c>
      <c r="M128" s="41" t="s">
        <v>16</v>
      </c>
      <c r="N128" s="41" t="s">
        <v>15</v>
      </c>
      <c r="O128" s="40" t="s">
        <v>14</v>
      </c>
    </row>
    <row r="129" spans="1:15" ht="30.75" customHeight="1" x14ac:dyDescent="0.2">
      <c r="A129" s="24"/>
      <c r="B129" s="24"/>
      <c r="C129" s="21" t="s">
        <v>34</v>
      </c>
      <c r="D129" s="20" t="s">
        <v>12</v>
      </c>
      <c r="E129" s="28"/>
      <c r="F129" s="19">
        <v>154.36292229992893</v>
      </c>
      <c r="G129" s="19">
        <v>131.57622029045223</v>
      </c>
      <c r="H129" s="19">
        <v>155.92142293104234</v>
      </c>
      <c r="I129" s="19">
        <v>154.73182701731434</v>
      </c>
      <c r="J129" s="19">
        <v>133.86123389102141</v>
      </c>
      <c r="K129" s="19">
        <v>148.16188341045273</v>
      </c>
      <c r="L129" s="19">
        <v>151.71848357509177</v>
      </c>
      <c r="M129" s="19">
        <v>141.75292753739032</v>
      </c>
      <c r="N129" s="19">
        <v>123.74856631132336</v>
      </c>
      <c r="O129" s="4">
        <v>143.98172080711305</v>
      </c>
    </row>
    <row r="130" spans="1:15" s="24" customFormat="1" ht="30.75" customHeight="1" outlineLevel="1" x14ac:dyDescent="0.2">
      <c r="A130" s="1"/>
      <c r="B130" s="1"/>
      <c r="C130" s="18"/>
      <c r="D130" s="17"/>
      <c r="E130" s="15" t="s">
        <v>11</v>
      </c>
      <c r="F130" s="14">
        <v>1.1753979563756014</v>
      </c>
      <c r="G130" s="14">
        <v>1.3422406948348529</v>
      </c>
      <c r="H130" s="14">
        <v>1.610074443728954</v>
      </c>
      <c r="I130" s="14">
        <v>1.1633304211318238</v>
      </c>
      <c r="J130" s="14">
        <v>1.3444473699359201</v>
      </c>
      <c r="K130" s="14">
        <v>1.0838251602549573</v>
      </c>
      <c r="L130" s="14">
        <v>1.2486349076472945</v>
      </c>
      <c r="M130" s="14">
        <v>1.0789136927112679</v>
      </c>
      <c r="N130" s="14">
        <v>1.1703790964095819</v>
      </c>
      <c r="O130" s="13">
        <v>1.2293298396742172</v>
      </c>
    </row>
    <row r="131" spans="1:15" ht="30.75" customHeight="1" outlineLevel="1" x14ac:dyDescent="0.2">
      <c r="C131" s="18"/>
      <c r="D131" s="27"/>
      <c r="E131" s="15" t="s">
        <v>10</v>
      </c>
      <c r="F131" s="14">
        <v>0.79583753765871224</v>
      </c>
      <c r="G131" s="14">
        <v>0.66362415677494935</v>
      </c>
      <c r="H131" s="14">
        <v>0.8585059901697023</v>
      </c>
      <c r="I131" s="14">
        <v>0.75514478827087705</v>
      </c>
      <c r="J131" s="14">
        <v>0.8472111797179025</v>
      </c>
      <c r="K131" s="14">
        <v>0.74823763005987487</v>
      </c>
      <c r="L131" s="14">
        <v>0.81009999950292921</v>
      </c>
      <c r="M131" s="14">
        <v>0.86504325352827816</v>
      </c>
      <c r="N131" s="14">
        <v>0.73788809840350911</v>
      </c>
      <c r="O131" s="13">
        <v>0.78448485986314531</v>
      </c>
    </row>
    <row r="132" spans="1:15" ht="30.75" customHeight="1" x14ac:dyDescent="0.2">
      <c r="C132" s="23"/>
      <c r="D132" s="127" t="s">
        <v>33</v>
      </c>
      <c r="E132" s="128"/>
      <c r="F132" s="35" t="s">
        <v>236</v>
      </c>
      <c r="G132" s="35" t="s">
        <v>236</v>
      </c>
      <c r="H132" s="35" t="s">
        <v>236</v>
      </c>
      <c r="I132" s="35" t="s">
        <v>236</v>
      </c>
      <c r="J132" s="35" t="s">
        <v>236</v>
      </c>
      <c r="K132" s="35" t="s">
        <v>236</v>
      </c>
      <c r="L132" s="35" t="s">
        <v>236</v>
      </c>
      <c r="M132" s="35" t="s">
        <v>236</v>
      </c>
      <c r="N132" s="35" t="s">
        <v>236</v>
      </c>
      <c r="O132" s="34" t="s">
        <v>2</v>
      </c>
    </row>
    <row r="133" spans="1:15" ht="30.75" customHeight="1" x14ac:dyDescent="0.2">
      <c r="C133" s="26" t="s">
        <v>32</v>
      </c>
      <c r="D133" s="129" t="s">
        <v>31</v>
      </c>
      <c r="E133" s="130"/>
      <c r="F133" s="19">
        <v>206.43599999999998</v>
      </c>
      <c r="G133" s="19">
        <v>156.04888888888891</v>
      </c>
      <c r="H133" s="19">
        <v>170.346</v>
      </c>
      <c r="I133" s="19">
        <v>184.37200000000001</v>
      </c>
      <c r="J133" s="19">
        <v>162.21600000000001</v>
      </c>
      <c r="K133" s="19">
        <v>185.976</v>
      </c>
      <c r="L133" s="19">
        <v>170.53199999999998</v>
      </c>
      <c r="M133" s="19">
        <v>159.66800000000001</v>
      </c>
      <c r="N133" s="19">
        <v>169.44</v>
      </c>
      <c r="O133" s="4" t="s">
        <v>2</v>
      </c>
    </row>
    <row r="134" spans="1:15" ht="30.75" customHeight="1" outlineLevel="1" x14ac:dyDescent="0.2">
      <c r="C134" s="9"/>
      <c r="D134" s="25"/>
      <c r="E134" s="15" t="s">
        <v>11</v>
      </c>
      <c r="F134" s="14">
        <v>1.2309838998211089</v>
      </c>
      <c r="G134" s="14">
        <v>1.5117110135193319</v>
      </c>
      <c r="H134" s="14">
        <v>1.4705283149171271</v>
      </c>
      <c r="I134" s="14">
        <v>1.0951837859671631</v>
      </c>
      <c r="J134" s="14">
        <v>1.2093397745571659</v>
      </c>
      <c r="K134" s="14">
        <v>1.1419098143236075</v>
      </c>
      <c r="L134" s="14">
        <v>1.2118188795088258</v>
      </c>
      <c r="M134" s="14">
        <v>1.0351382189720451</v>
      </c>
      <c r="N134" s="14">
        <v>1.1100628930817609</v>
      </c>
      <c r="O134" s="7" t="s">
        <v>2</v>
      </c>
    </row>
    <row r="135" spans="1:15" ht="30.75" customHeight="1" outlineLevel="1" x14ac:dyDescent="0.2">
      <c r="C135" s="9"/>
      <c r="D135" s="25"/>
      <c r="E135" s="15" t="s">
        <v>10</v>
      </c>
      <c r="F135" s="14">
        <v>0.87535788431008044</v>
      </c>
      <c r="G135" s="14">
        <v>0.79300548876972687</v>
      </c>
      <c r="H135" s="14">
        <v>0.79347716617868469</v>
      </c>
      <c r="I135" s="14">
        <v>0.76060554055748819</v>
      </c>
      <c r="J135" s="14">
        <v>0.79767167099174274</v>
      </c>
      <c r="K135" s="14">
        <v>0.8861063464837049</v>
      </c>
      <c r="L135" s="14">
        <v>0.79409266597846118</v>
      </c>
      <c r="M135" s="14">
        <v>0.87716946552807717</v>
      </c>
      <c r="N135" s="14">
        <v>0.84930514435113169</v>
      </c>
      <c r="O135" s="7" t="s">
        <v>30</v>
      </c>
    </row>
    <row r="136" spans="1:15" ht="30.75" customHeight="1" x14ac:dyDescent="0.2">
      <c r="C136" s="21" t="s">
        <v>29</v>
      </c>
      <c r="D136" s="131" t="s">
        <v>28</v>
      </c>
      <c r="E136" s="130"/>
      <c r="F136" s="19">
        <v>119.14400000000003</v>
      </c>
      <c r="G136" s="19">
        <v>89.667999999999992</v>
      </c>
      <c r="H136" s="19">
        <v>99.034000000000006</v>
      </c>
      <c r="I136" s="19">
        <v>102.23555555555555</v>
      </c>
      <c r="J136" s="19">
        <v>97.308000000000007</v>
      </c>
      <c r="K136" s="19">
        <v>106.2</v>
      </c>
      <c r="L136" s="19">
        <v>103.39555555555555</v>
      </c>
      <c r="M136" s="19">
        <v>87.8</v>
      </c>
      <c r="N136" s="19">
        <v>93.888888888888886</v>
      </c>
      <c r="O136" s="34" t="s">
        <v>2</v>
      </c>
    </row>
    <row r="137" spans="1:15" ht="30.75" customHeight="1" x14ac:dyDescent="0.2">
      <c r="A137" s="24"/>
      <c r="B137" s="24"/>
      <c r="C137" s="23"/>
      <c r="D137" s="16"/>
      <c r="E137" s="15" t="s">
        <v>27</v>
      </c>
      <c r="F137" s="50" t="s">
        <v>217</v>
      </c>
      <c r="G137" s="50" t="s">
        <v>217</v>
      </c>
      <c r="H137" s="50" t="s">
        <v>217</v>
      </c>
      <c r="I137" s="50" t="s">
        <v>217</v>
      </c>
      <c r="J137" s="50" t="s">
        <v>217</v>
      </c>
      <c r="K137" s="50" t="s">
        <v>217</v>
      </c>
      <c r="L137" s="50" t="s">
        <v>217</v>
      </c>
      <c r="M137" s="50" t="s">
        <v>217</v>
      </c>
      <c r="N137" s="50" t="s">
        <v>217</v>
      </c>
      <c r="O137" s="34" t="s">
        <v>2</v>
      </c>
    </row>
    <row r="138" spans="1:15" ht="30.75" customHeight="1" outlineLevel="1" x14ac:dyDescent="0.2">
      <c r="C138" s="6" t="s">
        <v>4</v>
      </c>
      <c r="D138" s="114" t="s">
        <v>5</v>
      </c>
      <c r="E138" s="115"/>
      <c r="F138" s="8" t="s">
        <v>84</v>
      </c>
      <c r="G138" s="8" t="s">
        <v>106</v>
      </c>
      <c r="H138" s="8" t="s">
        <v>144</v>
      </c>
      <c r="I138" s="8" t="s">
        <v>84</v>
      </c>
      <c r="J138" s="8" t="s">
        <v>82</v>
      </c>
      <c r="K138" s="8" t="s">
        <v>93</v>
      </c>
      <c r="L138" s="8" t="s">
        <v>68</v>
      </c>
      <c r="M138" s="8" t="s">
        <v>82</v>
      </c>
      <c r="N138" s="8" t="s">
        <v>105</v>
      </c>
      <c r="O138" s="7" t="s">
        <v>2</v>
      </c>
    </row>
    <row r="139" spans="1:15" ht="30.75" customHeight="1" x14ac:dyDescent="0.2">
      <c r="C139" s="6" t="s">
        <v>1</v>
      </c>
      <c r="D139" s="114" t="s">
        <v>3</v>
      </c>
      <c r="E139" s="115"/>
      <c r="F139" s="5" t="s">
        <v>129</v>
      </c>
      <c r="G139" s="5" t="s">
        <v>76</v>
      </c>
      <c r="H139" s="5" t="s">
        <v>76</v>
      </c>
      <c r="I139" s="5" t="s">
        <v>76</v>
      </c>
      <c r="J139" s="5" t="s">
        <v>96</v>
      </c>
      <c r="K139" s="5" t="s">
        <v>110</v>
      </c>
      <c r="L139" s="5" t="s">
        <v>110</v>
      </c>
      <c r="M139" s="5" t="s">
        <v>77</v>
      </c>
      <c r="N139" s="5" t="s">
        <v>95</v>
      </c>
      <c r="O139" s="4" t="s">
        <v>2</v>
      </c>
    </row>
    <row r="140" spans="1:15" ht="30.75" customHeight="1" thickBot="1" x14ac:dyDescent="0.25">
      <c r="C140" s="3" t="s">
        <v>26</v>
      </c>
      <c r="D140" s="116" t="s">
        <v>0</v>
      </c>
      <c r="E140" s="117"/>
      <c r="F140" s="33">
        <v>81.736590360607053</v>
      </c>
      <c r="G140" s="33">
        <v>69.345858802502235</v>
      </c>
      <c r="H140" s="33">
        <v>71.469398700193651</v>
      </c>
      <c r="I140" s="33">
        <v>76.958435352657773</v>
      </c>
      <c r="J140" s="33">
        <v>70.96257502774813</v>
      </c>
      <c r="K140" s="33">
        <v>57.033397478579616</v>
      </c>
      <c r="L140" s="33">
        <v>57.053919637581245</v>
      </c>
      <c r="M140" s="33">
        <v>49.429534145301176</v>
      </c>
      <c r="N140" s="33">
        <v>49.973915822688916</v>
      </c>
      <c r="O140" s="32">
        <v>67.16344507032197</v>
      </c>
    </row>
    <row r="141" spans="1:15" ht="30.75" customHeight="1" thickBot="1" x14ac:dyDescent="0.25">
      <c r="C141" s="22" t="s">
        <v>25</v>
      </c>
      <c r="D141" s="22"/>
      <c r="F141" s="48"/>
      <c r="G141" s="48"/>
      <c r="H141" s="48"/>
      <c r="I141" s="48"/>
      <c r="J141" s="48"/>
      <c r="K141" s="48"/>
      <c r="L141" s="48"/>
      <c r="M141" s="48"/>
      <c r="N141" s="48"/>
      <c r="O141" s="48"/>
    </row>
    <row r="142" spans="1:15" ht="30.75" customHeight="1" x14ac:dyDescent="0.2">
      <c r="C142" s="120"/>
      <c r="D142" s="121"/>
      <c r="E142" s="122"/>
      <c r="F142" s="41" t="s">
        <v>23</v>
      </c>
      <c r="G142" s="41" t="s">
        <v>22</v>
      </c>
      <c r="H142" s="41" t="s">
        <v>21</v>
      </c>
      <c r="I142" s="41" t="s">
        <v>20</v>
      </c>
      <c r="J142" s="41" t="s">
        <v>19</v>
      </c>
      <c r="K142" s="41" t="s">
        <v>18</v>
      </c>
      <c r="L142" s="41" t="s">
        <v>17</v>
      </c>
      <c r="M142" s="41" t="s">
        <v>16</v>
      </c>
      <c r="N142" s="41" t="s">
        <v>15</v>
      </c>
      <c r="O142" s="40" t="s">
        <v>14</v>
      </c>
    </row>
    <row r="143" spans="1:15" ht="30.75" customHeight="1" x14ac:dyDescent="0.2">
      <c r="C143" s="21" t="s">
        <v>13</v>
      </c>
      <c r="D143" s="20" t="s">
        <v>12</v>
      </c>
      <c r="E143" s="51"/>
      <c r="F143" s="19">
        <v>356.92255706885345</v>
      </c>
      <c r="G143" s="19">
        <v>297.58296719105618</v>
      </c>
      <c r="H143" s="19">
        <v>310.56167486773131</v>
      </c>
      <c r="I143" s="19">
        <v>284.3475405651447</v>
      </c>
      <c r="J143" s="19">
        <v>318.71142018510716</v>
      </c>
      <c r="K143" s="19">
        <v>339.09261694939948</v>
      </c>
      <c r="L143" s="19">
        <v>378.90575255136855</v>
      </c>
      <c r="M143" s="19">
        <v>344.23158528335307</v>
      </c>
      <c r="N143" s="19">
        <v>336.60591546224435</v>
      </c>
      <c r="O143" s="4">
        <v>329.66244779158427</v>
      </c>
    </row>
    <row r="144" spans="1:15" ht="30.75" customHeight="1" outlineLevel="1" x14ac:dyDescent="0.2">
      <c r="C144" s="18"/>
      <c r="D144" s="17"/>
      <c r="E144" s="15" t="s">
        <v>11</v>
      </c>
      <c r="F144" s="14">
        <v>1.0727254126702579</v>
      </c>
      <c r="G144" s="14">
        <v>1.1040345793233397</v>
      </c>
      <c r="H144" s="14">
        <v>1.0543685618042877</v>
      </c>
      <c r="I144" s="14">
        <v>1.0499409145734413</v>
      </c>
      <c r="J144" s="14">
        <v>1.0385270267716247</v>
      </c>
      <c r="K144" s="14">
        <v>1.0956677887876896</v>
      </c>
      <c r="L144" s="14">
        <v>1.0089850124379407</v>
      </c>
      <c r="M144" s="14">
        <v>1.0773163806177797</v>
      </c>
      <c r="N144" s="14">
        <v>0.97932704556988903</v>
      </c>
      <c r="O144" s="13">
        <v>1.0510783622907074</v>
      </c>
    </row>
    <row r="145" spans="3:15" ht="30.75" customHeight="1" outlineLevel="1" x14ac:dyDescent="0.2">
      <c r="C145" s="9"/>
      <c r="D145" s="16"/>
      <c r="E145" s="15" t="s">
        <v>10</v>
      </c>
      <c r="F145" s="14">
        <v>0.94011003114918512</v>
      </c>
      <c r="G145" s="14">
        <v>0.98456727214823481</v>
      </c>
      <c r="H145" s="14">
        <v>0.95349293854666628</v>
      </c>
      <c r="I145" s="14">
        <v>0.8931876637605658</v>
      </c>
      <c r="J145" s="14">
        <v>0.98136537495786247</v>
      </c>
      <c r="K145" s="14">
        <v>0.95352435758340048</v>
      </c>
      <c r="L145" s="14">
        <v>1.0732799360768603</v>
      </c>
      <c r="M145" s="14">
        <v>1.0819431884279069</v>
      </c>
      <c r="N145" s="14">
        <v>1.0628659298662388</v>
      </c>
      <c r="O145" s="13">
        <v>0.98903856236129628</v>
      </c>
    </row>
    <row r="146" spans="3:15" ht="30.75" customHeight="1" x14ac:dyDescent="0.2">
      <c r="C146" s="12"/>
      <c r="D146" s="11" t="s">
        <v>9</v>
      </c>
      <c r="E146" s="10"/>
      <c r="F146" s="35" t="s">
        <v>80</v>
      </c>
      <c r="G146" s="35" t="s">
        <v>80</v>
      </c>
      <c r="H146" s="35" t="s">
        <v>80</v>
      </c>
      <c r="I146" s="35" t="s">
        <v>80</v>
      </c>
      <c r="J146" s="35" t="s">
        <v>80</v>
      </c>
      <c r="K146" s="35" t="s">
        <v>80</v>
      </c>
      <c r="L146" s="35" t="s">
        <v>80</v>
      </c>
      <c r="M146" s="35" t="s">
        <v>80</v>
      </c>
      <c r="N146" s="35" t="s">
        <v>80</v>
      </c>
      <c r="O146" s="34" t="s">
        <v>2</v>
      </c>
    </row>
    <row r="147" spans="3:15" ht="30.75" customHeight="1" x14ac:dyDescent="0.2">
      <c r="C147" s="9" t="s">
        <v>8</v>
      </c>
      <c r="D147" s="123" t="s">
        <v>7</v>
      </c>
      <c r="E147" s="115"/>
      <c r="F147" s="37">
        <v>209.51999999999998</v>
      </c>
      <c r="G147" s="37">
        <v>181.33500000000001</v>
      </c>
      <c r="H147" s="37">
        <v>173.89846153846156</v>
      </c>
      <c r="I147" s="37">
        <v>151.20000000000002</v>
      </c>
      <c r="J147" s="37">
        <v>174.48000000000002</v>
      </c>
      <c r="K147" s="37">
        <v>174.82499999999999</v>
      </c>
      <c r="L147" s="37">
        <v>188.95999999999998</v>
      </c>
      <c r="M147" s="37">
        <v>174.83200000000002</v>
      </c>
      <c r="N147" s="37">
        <v>157.12571428571431</v>
      </c>
      <c r="O147" s="34" t="s">
        <v>2</v>
      </c>
    </row>
    <row r="148" spans="3:15" ht="30.75" customHeight="1" outlineLevel="1" x14ac:dyDescent="0.2">
      <c r="C148" s="6" t="s">
        <v>6</v>
      </c>
      <c r="D148" s="114" t="s">
        <v>5</v>
      </c>
      <c r="E148" s="115"/>
      <c r="F148" s="8" t="s">
        <v>84</v>
      </c>
      <c r="G148" s="8" t="s">
        <v>93</v>
      </c>
      <c r="H148" s="8" t="s">
        <v>113</v>
      </c>
      <c r="I148" s="8" t="s">
        <v>68</v>
      </c>
      <c r="J148" s="8" t="s">
        <v>84</v>
      </c>
      <c r="K148" s="8" t="s">
        <v>93</v>
      </c>
      <c r="L148" s="8" t="s">
        <v>84</v>
      </c>
      <c r="M148" s="8" t="s">
        <v>68</v>
      </c>
      <c r="N148" s="8" t="s">
        <v>93</v>
      </c>
      <c r="O148" s="7" t="s">
        <v>2</v>
      </c>
    </row>
    <row r="149" spans="3:15" ht="30.75" customHeight="1" x14ac:dyDescent="0.2">
      <c r="C149" s="6" t="s">
        <v>4</v>
      </c>
      <c r="D149" s="114" t="s">
        <v>3</v>
      </c>
      <c r="E149" s="115"/>
      <c r="F149" s="5" t="s">
        <v>76</v>
      </c>
      <c r="G149" s="5" t="s">
        <v>76</v>
      </c>
      <c r="H149" s="5" t="s">
        <v>76</v>
      </c>
      <c r="I149" s="5" t="s">
        <v>88</v>
      </c>
      <c r="J149" s="5" t="s">
        <v>75</v>
      </c>
      <c r="K149" s="5" t="s">
        <v>110</v>
      </c>
      <c r="L149" s="5" t="s">
        <v>110</v>
      </c>
      <c r="M149" s="5" t="s">
        <v>110</v>
      </c>
      <c r="N149" s="5" t="s">
        <v>78</v>
      </c>
      <c r="O149" s="4" t="s">
        <v>2</v>
      </c>
    </row>
    <row r="150" spans="3:15" ht="30.75" customHeight="1" thickBot="1" x14ac:dyDescent="0.25">
      <c r="C150" s="3" t="s">
        <v>1</v>
      </c>
      <c r="D150" s="116" t="s">
        <v>0</v>
      </c>
      <c r="E150" s="117"/>
      <c r="F150" s="33">
        <v>127.21844194462368</v>
      </c>
      <c r="G150" s="33">
        <v>104.27307583399025</v>
      </c>
      <c r="H150" s="33">
        <v>102.36216870540802</v>
      </c>
      <c r="I150" s="33">
        <v>120.64771545232954</v>
      </c>
      <c r="J150" s="33">
        <v>96.232715272570019</v>
      </c>
      <c r="K150" s="33">
        <v>80.577398833186436</v>
      </c>
      <c r="L150" s="33">
        <v>83.691990374699202</v>
      </c>
      <c r="M150" s="33">
        <v>108.93198150194073</v>
      </c>
      <c r="N150" s="33">
        <v>75.74860677239235</v>
      </c>
      <c r="O150" s="32">
        <v>96.779319737632022</v>
      </c>
    </row>
    <row r="151" spans="3:15" ht="30.75" customHeight="1" thickBot="1" x14ac:dyDescent="0.25">
      <c r="C151" s="22" t="s">
        <v>24</v>
      </c>
      <c r="D151" s="22"/>
      <c r="F151" s="48"/>
      <c r="G151" s="48"/>
      <c r="H151" s="48"/>
      <c r="I151" s="48"/>
      <c r="J151" s="48"/>
      <c r="K151" s="48"/>
      <c r="L151" s="48"/>
      <c r="M151" s="48"/>
      <c r="N151" s="48"/>
      <c r="O151" s="48"/>
    </row>
    <row r="152" spans="3:15" ht="30.75" customHeight="1" x14ac:dyDescent="0.2">
      <c r="C152" s="120"/>
      <c r="D152" s="121"/>
      <c r="E152" s="122"/>
      <c r="F152" s="41" t="s">
        <v>23</v>
      </c>
      <c r="G152" s="41" t="s">
        <v>22</v>
      </c>
      <c r="H152" s="41" t="s">
        <v>21</v>
      </c>
      <c r="I152" s="41" t="s">
        <v>20</v>
      </c>
      <c r="J152" s="41" t="s">
        <v>19</v>
      </c>
      <c r="K152" s="41" t="s">
        <v>18</v>
      </c>
      <c r="L152" s="41" t="s">
        <v>17</v>
      </c>
      <c r="M152" s="41" t="s">
        <v>16</v>
      </c>
      <c r="N152" s="41" t="s">
        <v>15</v>
      </c>
      <c r="O152" s="40" t="s">
        <v>14</v>
      </c>
    </row>
    <row r="153" spans="3:15" ht="30.75" customHeight="1" x14ac:dyDescent="0.2">
      <c r="C153" s="21" t="s">
        <v>13</v>
      </c>
      <c r="D153" s="20" t="s">
        <v>12</v>
      </c>
      <c r="E153" s="51"/>
      <c r="F153" s="19">
        <v>410.13764595183585</v>
      </c>
      <c r="G153" s="19">
        <v>437.21306017906306</v>
      </c>
      <c r="H153" s="19">
        <v>466.205501748129</v>
      </c>
      <c r="I153" s="19">
        <v>439.02263985942926</v>
      </c>
      <c r="J153" s="19">
        <v>432.26107779419078</v>
      </c>
      <c r="K153" s="19">
        <v>407.13833194811275</v>
      </c>
      <c r="L153" s="19">
        <v>444.29722594408594</v>
      </c>
      <c r="M153" s="19">
        <v>460.70941892864346</v>
      </c>
      <c r="N153" s="19">
        <v>431.95631001720858</v>
      </c>
      <c r="O153" s="4">
        <v>436.54902359674429</v>
      </c>
    </row>
    <row r="154" spans="3:15" ht="30.75" customHeight="1" outlineLevel="1" x14ac:dyDescent="0.2">
      <c r="C154" s="18"/>
      <c r="D154" s="17"/>
      <c r="E154" s="15" t="s">
        <v>11</v>
      </c>
      <c r="F154" s="14">
        <v>1.034990467949638</v>
      </c>
      <c r="G154" s="14">
        <v>1.0675912220878605</v>
      </c>
      <c r="H154" s="14">
        <v>1.1468474603293233</v>
      </c>
      <c r="I154" s="14">
        <v>1.0826487877202478</v>
      </c>
      <c r="J154" s="14">
        <v>1.1472907182728449</v>
      </c>
      <c r="K154" s="14">
        <v>1.0229673056667867</v>
      </c>
      <c r="L154" s="14">
        <v>1.0823823956745202</v>
      </c>
      <c r="M154" s="14">
        <v>1.0558851598867314</v>
      </c>
      <c r="N154" s="14">
        <v>1.0821751477474957</v>
      </c>
      <c r="O154" s="13">
        <v>1.0798100258476755</v>
      </c>
    </row>
    <row r="155" spans="3:15" ht="30.75" customHeight="1" outlineLevel="1" x14ac:dyDescent="0.2">
      <c r="C155" s="9"/>
      <c r="D155" s="16"/>
      <c r="E155" s="15" t="s">
        <v>10</v>
      </c>
      <c r="F155" s="14">
        <v>1.3728480517723425</v>
      </c>
      <c r="G155" s="14">
        <v>1.4353364043260446</v>
      </c>
      <c r="H155" s="14">
        <v>1.5593260614630247</v>
      </c>
      <c r="I155" s="14">
        <v>1.4145489737935206</v>
      </c>
      <c r="J155" s="14">
        <v>1.4549349708480492</v>
      </c>
      <c r="K155" s="14">
        <v>1.3613485567613377</v>
      </c>
      <c r="L155" s="14">
        <v>1.3350444994122066</v>
      </c>
      <c r="M155" s="14">
        <v>1.4986601385115568</v>
      </c>
      <c r="N155" s="14">
        <v>1.3785540549078841</v>
      </c>
      <c r="O155" s="13">
        <v>1.4217690892829578</v>
      </c>
    </row>
    <row r="156" spans="3:15" ht="30.75" customHeight="1" x14ac:dyDescent="0.2">
      <c r="C156" s="12"/>
      <c r="D156" s="11" t="s">
        <v>9</v>
      </c>
      <c r="E156" s="10"/>
      <c r="F156" s="35" t="s">
        <v>118</v>
      </c>
      <c r="G156" s="35" t="s">
        <v>118</v>
      </c>
      <c r="H156" s="35" t="s">
        <v>122</v>
      </c>
      <c r="I156" s="35" t="s">
        <v>118</v>
      </c>
      <c r="J156" s="35" t="s">
        <v>112</v>
      </c>
      <c r="K156" s="35" t="s">
        <v>112</v>
      </c>
      <c r="L156" s="35" t="s">
        <v>116</v>
      </c>
      <c r="M156" s="35" t="s">
        <v>122</v>
      </c>
      <c r="N156" s="35" t="s">
        <v>118</v>
      </c>
      <c r="O156" s="34" t="s">
        <v>2</v>
      </c>
    </row>
    <row r="157" spans="3:15" ht="30.75" customHeight="1" x14ac:dyDescent="0.2">
      <c r="C157" s="9" t="s">
        <v>8</v>
      </c>
      <c r="D157" s="123" t="s">
        <v>7</v>
      </c>
      <c r="E157" s="115"/>
      <c r="F157" s="37">
        <v>258.55200000000002</v>
      </c>
      <c r="G157" s="37">
        <v>216.21</v>
      </c>
      <c r="H157" s="37">
        <v>262.01333333333338</v>
      </c>
      <c r="I157" s="37">
        <v>257.072</v>
      </c>
      <c r="J157" s="37">
        <v>293.04000000000002</v>
      </c>
      <c r="K157" s="37">
        <v>213.84</v>
      </c>
      <c r="L157" s="37">
        <v>66.240000000000009</v>
      </c>
      <c r="M157" s="37">
        <v>240.57000000000002</v>
      </c>
      <c r="N157" s="37">
        <v>265.95000000000005</v>
      </c>
      <c r="O157" s="34" t="s">
        <v>2</v>
      </c>
    </row>
    <row r="158" spans="3:15" ht="30.75" customHeight="1" outlineLevel="1" x14ac:dyDescent="0.2">
      <c r="C158" s="6" t="s">
        <v>6</v>
      </c>
      <c r="D158" s="114" t="s">
        <v>5</v>
      </c>
      <c r="E158" s="115"/>
      <c r="F158" s="8" t="s">
        <v>69</v>
      </c>
      <c r="G158" s="8" t="s">
        <v>93</v>
      </c>
      <c r="H158" s="8" t="s">
        <v>113</v>
      </c>
      <c r="I158" s="8" t="s">
        <v>93</v>
      </c>
      <c r="J158" s="8" t="s">
        <v>68</v>
      </c>
      <c r="K158" s="8" t="s">
        <v>93</v>
      </c>
      <c r="L158" s="8" t="s">
        <v>84</v>
      </c>
      <c r="M158" s="8" t="s">
        <v>105</v>
      </c>
      <c r="N158" s="8" t="s">
        <v>69</v>
      </c>
      <c r="O158" s="7" t="s">
        <v>2</v>
      </c>
    </row>
    <row r="159" spans="3:15" ht="30.75" customHeight="1" x14ac:dyDescent="0.2">
      <c r="C159" s="6" t="s">
        <v>4</v>
      </c>
      <c r="D159" s="114" t="s">
        <v>3</v>
      </c>
      <c r="E159" s="115"/>
      <c r="F159" s="5" t="s">
        <v>85</v>
      </c>
      <c r="G159" s="5" t="s">
        <v>85</v>
      </c>
      <c r="H159" s="5" t="s">
        <v>85</v>
      </c>
      <c r="I159" s="5" t="s">
        <v>85</v>
      </c>
      <c r="J159" s="5" t="s">
        <v>85</v>
      </c>
      <c r="K159" s="5" t="s">
        <v>85</v>
      </c>
      <c r="L159" s="5" t="s">
        <v>85</v>
      </c>
      <c r="M159" s="5" t="s">
        <v>85</v>
      </c>
      <c r="N159" s="5" t="s">
        <v>85</v>
      </c>
      <c r="O159" s="4" t="s">
        <v>2</v>
      </c>
    </row>
    <row r="160" spans="3:15" ht="30.75" customHeight="1" thickBot="1" x14ac:dyDescent="0.25">
      <c r="C160" s="3" t="s">
        <v>1</v>
      </c>
      <c r="D160" s="116" t="s">
        <v>0</v>
      </c>
      <c r="E160" s="117"/>
      <c r="F160" s="33">
        <v>188.2658572477342</v>
      </c>
      <c r="G160" s="33">
        <v>226.47266611721201</v>
      </c>
      <c r="H160" s="33">
        <v>249.78184567137737</v>
      </c>
      <c r="I160" s="33">
        <v>279.76638550884957</v>
      </c>
      <c r="J160" s="33">
        <v>254.64871052498722</v>
      </c>
      <c r="K160" s="33">
        <v>242.25633319467556</v>
      </c>
      <c r="L160" s="33">
        <v>243.35411629855804</v>
      </c>
      <c r="M160" s="33">
        <v>237.93314812756972</v>
      </c>
      <c r="N160" s="33">
        <v>229.23636234446613</v>
      </c>
      <c r="O160" s="32">
        <v>244.15903296904992</v>
      </c>
    </row>
    <row r="161" spans="3:15" ht="11.25" customHeight="1" x14ac:dyDescent="0.2">
      <c r="C161" s="161"/>
      <c r="D161" s="161"/>
      <c r="E161" s="161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3:15" ht="21" customHeight="1" x14ac:dyDescent="0.2">
      <c r="C162" s="162" t="s">
        <v>62</v>
      </c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</row>
    <row r="163" spans="3:15" ht="21" customHeight="1" x14ac:dyDescent="0.2"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</row>
    <row r="164" spans="3:15" ht="21" customHeight="1" x14ac:dyDescent="0.2"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</row>
    <row r="165" spans="3:15" ht="21" customHeight="1" x14ac:dyDescent="0.2"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</row>
  </sheetData>
  <mergeCells count="81">
    <mergeCell ref="D160:E160"/>
    <mergeCell ref="C161:E161"/>
    <mergeCell ref="C162:O165"/>
    <mergeCell ref="D149:E149"/>
    <mergeCell ref="D150:E150"/>
    <mergeCell ref="C152:E152"/>
    <mergeCell ref="D157:E157"/>
    <mergeCell ref="D158:E158"/>
    <mergeCell ref="D159:E159"/>
    <mergeCell ref="D148:E148"/>
    <mergeCell ref="D125:E125"/>
    <mergeCell ref="D126:E126"/>
    <mergeCell ref="C128:E128"/>
    <mergeCell ref="D132:E132"/>
    <mergeCell ref="D133:E133"/>
    <mergeCell ref="D136:E136"/>
    <mergeCell ref="D138:E138"/>
    <mergeCell ref="D139:E139"/>
    <mergeCell ref="D140:E140"/>
    <mergeCell ref="C142:E142"/>
    <mergeCell ref="D147:E147"/>
    <mergeCell ref="D124:E124"/>
    <mergeCell ref="D103:E103"/>
    <mergeCell ref="D104:E104"/>
    <mergeCell ref="D105:E105"/>
    <mergeCell ref="D106:E106"/>
    <mergeCell ref="C108:E108"/>
    <mergeCell ref="D113:E113"/>
    <mergeCell ref="D114:E114"/>
    <mergeCell ref="D115:E115"/>
    <mergeCell ref="D116:E116"/>
    <mergeCell ref="C118:E118"/>
    <mergeCell ref="D123:E123"/>
    <mergeCell ref="C98:E98"/>
    <mergeCell ref="D76:E76"/>
    <mergeCell ref="C78:E78"/>
    <mergeCell ref="D83:E83"/>
    <mergeCell ref="D84:E84"/>
    <mergeCell ref="D85:E85"/>
    <mergeCell ref="D86:E86"/>
    <mergeCell ref="C88:E88"/>
    <mergeCell ref="D93:E93"/>
    <mergeCell ref="D94:E94"/>
    <mergeCell ref="D95:E95"/>
    <mergeCell ref="D96:E96"/>
    <mergeCell ref="D75:E75"/>
    <mergeCell ref="D52:E52"/>
    <mergeCell ref="C54:E54"/>
    <mergeCell ref="D59:E59"/>
    <mergeCell ref="D60:E60"/>
    <mergeCell ref="D61:E61"/>
    <mergeCell ref="D62:E62"/>
    <mergeCell ref="C64:E64"/>
    <mergeCell ref="D68:E68"/>
    <mergeCell ref="D69:E69"/>
    <mergeCell ref="D72:E72"/>
    <mergeCell ref="D74:E74"/>
    <mergeCell ref="D51:E51"/>
    <mergeCell ref="D30:E30"/>
    <mergeCell ref="D31:E31"/>
    <mergeCell ref="D32:E32"/>
    <mergeCell ref="C34:E34"/>
    <mergeCell ref="D39:E39"/>
    <mergeCell ref="D40:E40"/>
    <mergeCell ref="D41:E41"/>
    <mergeCell ref="D42:E42"/>
    <mergeCell ref="C44:E44"/>
    <mergeCell ref="D49:E49"/>
    <mergeCell ref="D50:E50"/>
    <mergeCell ref="D29:E29"/>
    <mergeCell ref="M1:O1"/>
    <mergeCell ref="C3:O3"/>
    <mergeCell ref="C5:O7"/>
    <mergeCell ref="C10:E10"/>
    <mergeCell ref="D14:E14"/>
    <mergeCell ref="D15:E15"/>
    <mergeCell ref="D18:E18"/>
    <mergeCell ref="D20:E20"/>
    <mergeCell ref="D21:E21"/>
    <mergeCell ref="D22:E22"/>
    <mergeCell ref="C24:E24"/>
  </mergeCells>
  <phoneticPr fontId="8"/>
  <printOptions horizontalCentered="1"/>
  <pageMargins left="0.39370078740157483" right="0.39370078740157483" top="0.39370078740157483" bottom="0.39370078740157483" header="0.31496062992125984" footer="0.31496062992125984"/>
  <pageSetup paperSize="9" scale="66" fitToHeight="10" orientation="landscape" r:id="rId1"/>
  <rowBreaks count="7" manualBreakCount="7">
    <brk id="22" min="2" max="14" man="1"/>
    <brk id="42" min="2" max="14" man="1"/>
    <brk id="62" min="2" max="14" man="1"/>
    <brk id="86" min="2" max="14" man="1"/>
    <brk id="106" min="2" max="14" man="1"/>
    <brk id="126" min="2" max="14" man="1"/>
    <brk id="150" min="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DAEF6-A4E4-4738-95C6-48798234E983}">
  <dimension ref="C1:O165"/>
  <sheetViews>
    <sheetView showGridLines="0" zoomScale="75" zoomScaleNormal="75" zoomScaleSheetLayoutView="80" workbookViewId="0"/>
  </sheetViews>
  <sheetFormatPr defaultColWidth="9.140625" defaultRowHeight="15.75" outlineLevelRow="1" x14ac:dyDescent="0.2"/>
  <cols>
    <col min="1" max="2" width="4" style="52" customWidth="1"/>
    <col min="3" max="3" width="5.7109375" style="52" customWidth="1"/>
    <col min="4" max="4" width="8.7109375" style="52" customWidth="1"/>
    <col min="5" max="5" width="18.7109375" style="52" customWidth="1"/>
    <col min="6" max="15" width="12.140625" style="52" customWidth="1"/>
    <col min="16" max="16" width="2.85546875" style="52" customWidth="1"/>
    <col min="17" max="16384" width="9.140625" style="52"/>
  </cols>
  <sheetData>
    <row r="1" spans="3:15" ht="15.75" customHeight="1" x14ac:dyDescent="0.2">
      <c r="M1" s="137">
        <v>44540</v>
      </c>
      <c r="N1" s="137"/>
      <c r="O1" s="137"/>
    </row>
    <row r="2" spans="3:15" x14ac:dyDescent="0.2">
      <c r="O2" s="82" t="s">
        <v>58</v>
      </c>
    </row>
    <row r="3" spans="3:15" ht="37.5" customHeight="1" x14ac:dyDescent="0.2">
      <c r="C3" s="138" t="s">
        <v>63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3:15" ht="10.5" customHeight="1" thickBot="1" x14ac:dyDescent="0.25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3:15" ht="46.5" customHeight="1" x14ac:dyDescent="0.2">
      <c r="C5" s="152" t="s">
        <v>64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3:15" ht="46.5" customHeight="1" x14ac:dyDescent="0.2"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3:15" ht="46.5" customHeight="1" thickBot="1" x14ac:dyDescent="0.25"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</row>
    <row r="8" spans="3:15" ht="13.5" customHeight="1" x14ac:dyDescent="0.2"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3:15" ht="30.75" customHeight="1" thickBot="1" x14ac:dyDescent="0.25">
      <c r="C9" s="66" t="s">
        <v>57</v>
      </c>
      <c r="D9" s="66"/>
    </row>
    <row r="10" spans="3:15" ht="30.75" customHeight="1" x14ac:dyDescent="0.2">
      <c r="C10" s="124"/>
      <c r="D10" s="125"/>
      <c r="E10" s="126"/>
      <c r="F10" s="80" t="s">
        <v>23</v>
      </c>
      <c r="G10" s="80" t="s">
        <v>22</v>
      </c>
      <c r="H10" s="80" t="s">
        <v>21</v>
      </c>
      <c r="I10" s="80" t="s">
        <v>20</v>
      </c>
      <c r="J10" s="80" t="s">
        <v>19</v>
      </c>
      <c r="K10" s="80" t="s">
        <v>18</v>
      </c>
      <c r="L10" s="80" t="s">
        <v>17</v>
      </c>
      <c r="M10" s="80" t="s">
        <v>16</v>
      </c>
      <c r="N10" s="80" t="s">
        <v>15</v>
      </c>
      <c r="O10" s="81" t="s">
        <v>14</v>
      </c>
    </row>
    <row r="11" spans="3:15" ht="30.75" customHeight="1" x14ac:dyDescent="0.2">
      <c r="C11" s="65" t="s">
        <v>34</v>
      </c>
      <c r="D11" s="90" t="s">
        <v>12</v>
      </c>
      <c r="E11" s="71"/>
      <c r="F11" s="76">
        <v>133.08368883146159</v>
      </c>
      <c r="G11" s="76">
        <v>108.65597992278413</v>
      </c>
      <c r="H11" s="76">
        <v>115.40231900050371</v>
      </c>
      <c r="I11" s="76">
        <v>110.79784061811601</v>
      </c>
      <c r="J11" s="76">
        <v>89.663550045276878</v>
      </c>
      <c r="K11" s="76">
        <v>94.589357116271302</v>
      </c>
      <c r="L11" s="76">
        <v>133.81482764562062</v>
      </c>
      <c r="M11" s="76">
        <v>98.957907843487746</v>
      </c>
      <c r="N11" s="76">
        <v>135.65021891705641</v>
      </c>
      <c r="O11" s="91">
        <v>113.40174332673094</v>
      </c>
    </row>
    <row r="12" spans="3:15" ht="30.75" customHeight="1" outlineLevel="1" x14ac:dyDescent="0.2">
      <c r="C12" s="64"/>
      <c r="D12" s="63"/>
      <c r="E12" s="61" t="s">
        <v>11</v>
      </c>
      <c r="F12" s="104">
        <v>0.79490783724058078</v>
      </c>
      <c r="G12" s="104">
        <v>0.70271028662771284</v>
      </c>
      <c r="H12" s="104">
        <v>0.74745575782979612</v>
      </c>
      <c r="I12" s="104">
        <v>0.72542491885655758</v>
      </c>
      <c r="J12" s="104">
        <v>0.59559801271957058</v>
      </c>
      <c r="K12" s="104">
        <v>0.70419552379641825</v>
      </c>
      <c r="L12" s="104">
        <v>0.72238821398177688</v>
      </c>
      <c r="M12" s="104">
        <v>0.77781317831522034</v>
      </c>
      <c r="N12" s="104">
        <v>0.79169201338180228</v>
      </c>
      <c r="O12" s="105">
        <v>0.73013415492477252</v>
      </c>
    </row>
    <row r="13" spans="3:15" ht="30.75" customHeight="1" outlineLevel="1" x14ac:dyDescent="0.2">
      <c r="C13" s="64"/>
      <c r="D13" s="70"/>
      <c r="E13" s="61" t="s">
        <v>10</v>
      </c>
      <c r="F13" s="104">
        <v>0.7466376249396266</v>
      </c>
      <c r="G13" s="104">
        <v>0.65207039720616022</v>
      </c>
      <c r="H13" s="104">
        <v>0.74936404792829159</v>
      </c>
      <c r="I13" s="104">
        <v>0.62832999298958792</v>
      </c>
      <c r="J13" s="104">
        <v>0.68154669959841441</v>
      </c>
      <c r="K13" s="104">
        <v>0.58829062632746054</v>
      </c>
      <c r="L13" s="104">
        <v>0.78306436238519117</v>
      </c>
      <c r="M13" s="104">
        <v>0.80235686690427355</v>
      </c>
      <c r="N13" s="104">
        <v>0.9125992510926112</v>
      </c>
      <c r="O13" s="105">
        <v>0.72188459407215466</v>
      </c>
    </row>
    <row r="14" spans="3:15" ht="30.75" customHeight="1" x14ac:dyDescent="0.2">
      <c r="C14" s="67"/>
      <c r="D14" s="127" t="s">
        <v>33</v>
      </c>
      <c r="E14" s="128"/>
      <c r="F14" s="75" t="s">
        <v>66</v>
      </c>
      <c r="G14" s="75" t="s">
        <v>66</v>
      </c>
      <c r="H14" s="75" t="s">
        <v>66</v>
      </c>
      <c r="I14" s="75" t="s">
        <v>66</v>
      </c>
      <c r="J14" s="75" t="s">
        <v>66</v>
      </c>
      <c r="K14" s="75" t="s">
        <v>66</v>
      </c>
      <c r="L14" s="75" t="s">
        <v>66</v>
      </c>
      <c r="M14" s="75" t="s">
        <v>66</v>
      </c>
      <c r="N14" s="75" t="s">
        <v>66</v>
      </c>
      <c r="O14" s="74" t="s">
        <v>2</v>
      </c>
    </row>
    <row r="15" spans="3:15" ht="30.75" customHeight="1" x14ac:dyDescent="0.2">
      <c r="C15" s="69" t="s">
        <v>32</v>
      </c>
      <c r="D15" s="148" t="s">
        <v>56</v>
      </c>
      <c r="E15" s="149"/>
      <c r="F15" s="76">
        <v>153.42000000000002</v>
      </c>
      <c r="G15" s="76">
        <v>122.01599999999999</v>
      </c>
      <c r="H15" s="76">
        <v>135.34399999999999</v>
      </c>
      <c r="I15" s="76">
        <v>151.29333333333335</v>
      </c>
      <c r="J15" s="76">
        <v>125.28</v>
      </c>
      <c r="K15" s="76">
        <v>128.62799999999999</v>
      </c>
      <c r="L15" s="76">
        <v>166.32</v>
      </c>
      <c r="M15" s="76">
        <v>130.84888888888887</v>
      </c>
      <c r="N15" s="76">
        <v>153.27600000000001</v>
      </c>
      <c r="O15" s="91" t="s">
        <v>2</v>
      </c>
    </row>
    <row r="16" spans="3:15" ht="30.75" customHeight="1" outlineLevel="1" x14ac:dyDescent="0.2">
      <c r="C16" s="57"/>
      <c r="D16" s="68"/>
      <c r="E16" s="61" t="s">
        <v>11</v>
      </c>
      <c r="F16" s="104">
        <v>0.88532650093483845</v>
      </c>
      <c r="G16" s="104">
        <v>0.73927584702631943</v>
      </c>
      <c r="H16" s="104">
        <v>0.86326236430202441</v>
      </c>
      <c r="I16" s="104">
        <v>0.80401618377512774</v>
      </c>
      <c r="J16" s="104">
        <v>0.71296865396435138</v>
      </c>
      <c r="K16" s="104">
        <v>0.74999999999999989</v>
      </c>
      <c r="L16" s="104">
        <v>0.79363261566651377</v>
      </c>
      <c r="M16" s="104">
        <v>0.75335595371521835</v>
      </c>
      <c r="N16" s="104">
        <v>0.72116307518584732</v>
      </c>
      <c r="O16" s="105" t="s">
        <v>59</v>
      </c>
    </row>
    <row r="17" spans="3:15" ht="30.75" customHeight="1" outlineLevel="1" x14ac:dyDescent="0.2">
      <c r="C17" s="57"/>
      <c r="D17" s="68"/>
      <c r="E17" s="61" t="s">
        <v>10</v>
      </c>
      <c r="F17" s="104">
        <v>0.72837935356451067</v>
      </c>
      <c r="G17" s="104">
        <v>0.68134776492638438</v>
      </c>
      <c r="H17" s="104">
        <v>0.74617472924522932</v>
      </c>
      <c r="I17" s="104">
        <v>0.70105612526705863</v>
      </c>
      <c r="J17" s="104">
        <v>0.71175994691343436</v>
      </c>
      <c r="K17" s="104">
        <v>0.63331350761583272</v>
      </c>
      <c r="L17" s="104">
        <v>0.78340492878137002</v>
      </c>
      <c r="M17" s="104">
        <v>0.78559234158871039</v>
      </c>
      <c r="N17" s="104">
        <v>0.84721650376010049</v>
      </c>
      <c r="O17" s="55" t="s">
        <v>30</v>
      </c>
    </row>
    <row r="18" spans="3:15" ht="30.75" customHeight="1" x14ac:dyDescent="0.2">
      <c r="C18" s="65" t="s">
        <v>29</v>
      </c>
      <c r="D18" s="131" t="s">
        <v>28</v>
      </c>
      <c r="E18" s="130"/>
      <c r="F18" s="76">
        <v>90.344000000000008</v>
      </c>
      <c r="G18" s="76">
        <v>72.988</v>
      </c>
      <c r="H18" s="76">
        <v>78.75800000000001</v>
      </c>
      <c r="I18" s="76">
        <v>84.454999999999998</v>
      </c>
      <c r="J18" s="76">
        <v>73.547999999999988</v>
      </c>
      <c r="K18" s="76">
        <v>77.328000000000003</v>
      </c>
      <c r="L18" s="76">
        <v>98.347999999999985</v>
      </c>
      <c r="M18" s="76">
        <v>74.515555555555551</v>
      </c>
      <c r="N18" s="76">
        <v>86.808888888888887</v>
      </c>
      <c r="O18" s="74" t="s">
        <v>2</v>
      </c>
    </row>
    <row r="19" spans="3:15" ht="30.75" customHeight="1" x14ac:dyDescent="0.2">
      <c r="C19" s="67"/>
      <c r="D19" s="62"/>
      <c r="E19" s="61" t="s">
        <v>27</v>
      </c>
      <c r="F19" s="75" t="s">
        <v>67</v>
      </c>
      <c r="G19" s="75" t="s">
        <v>67</v>
      </c>
      <c r="H19" s="75" t="s">
        <v>67</v>
      </c>
      <c r="I19" s="75" t="s">
        <v>67</v>
      </c>
      <c r="J19" s="75" t="s">
        <v>67</v>
      </c>
      <c r="K19" s="75" t="s">
        <v>67</v>
      </c>
      <c r="L19" s="75" t="s">
        <v>67</v>
      </c>
      <c r="M19" s="75" t="s">
        <v>67</v>
      </c>
      <c r="N19" s="75" t="s">
        <v>67</v>
      </c>
      <c r="O19" s="74" t="s">
        <v>2</v>
      </c>
    </row>
    <row r="20" spans="3:15" ht="30.75" customHeight="1" outlineLevel="1" x14ac:dyDescent="0.2">
      <c r="C20" s="54" t="s">
        <v>4</v>
      </c>
      <c r="D20" s="114" t="s">
        <v>5</v>
      </c>
      <c r="E20" s="115"/>
      <c r="F20" s="56" t="s">
        <v>68</v>
      </c>
      <c r="G20" s="56" t="s">
        <v>69</v>
      </c>
      <c r="H20" s="56" t="s">
        <v>70</v>
      </c>
      <c r="I20" s="56" t="s">
        <v>71</v>
      </c>
      <c r="J20" s="56" t="s">
        <v>72</v>
      </c>
      <c r="K20" s="56" t="s">
        <v>72</v>
      </c>
      <c r="L20" s="56" t="s">
        <v>73</v>
      </c>
      <c r="M20" s="56" t="s">
        <v>74</v>
      </c>
      <c r="N20" s="56" t="s">
        <v>69</v>
      </c>
      <c r="O20" s="55" t="s">
        <v>2</v>
      </c>
    </row>
    <row r="21" spans="3:15" ht="30.75" customHeight="1" x14ac:dyDescent="0.2">
      <c r="C21" s="54" t="s">
        <v>1</v>
      </c>
      <c r="D21" s="114" t="s">
        <v>3</v>
      </c>
      <c r="E21" s="115"/>
      <c r="F21" s="75" t="s">
        <v>75</v>
      </c>
      <c r="G21" s="75" t="s">
        <v>76</v>
      </c>
      <c r="H21" s="75" t="s">
        <v>76</v>
      </c>
      <c r="I21" s="75" t="s">
        <v>75</v>
      </c>
      <c r="J21" s="75" t="s">
        <v>75</v>
      </c>
      <c r="K21" s="75" t="s">
        <v>75</v>
      </c>
      <c r="L21" s="75" t="s">
        <v>75</v>
      </c>
      <c r="M21" s="75" t="s">
        <v>77</v>
      </c>
      <c r="N21" s="75" t="s">
        <v>78</v>
      </c>
      <c r="O21" s="91" t="s">
        <v>2</v>
      </c>
    </row>
    <row r="22" spans="3:15" ht="30.75" customHeight="1" thickBot="1" x14ac:dyDescent="0.25">
      <c r="C22" s="53" t="s">
        <v>26</v>
      </c>
      <c r="D22" s="116" t="s">
        <v>0</v>
      </c>
      <c r="E22" s="117"/>
      <c r="F22" s="73"/>
      <c r="G22" s="73"/>
      <c r="H22" s="73"/>
      <c r="I22" s="73"/>
      <c r="J22" s="73"/>
      <c r="K22" s="73"/>
      <c r="L22" s="73"/>
      <c r="M22" s="73"/>
      <c r="N22" s="73"/>
      <c r="O22" s="72"/>
    </row>
    <row r="23" spans="3:15" ht="30.75" customHeight="1" thickBot="1" x14ac:dyDescent="0.25">
      <c r="C23" s="66" t="s">
        <v>55</v>
      </c>
      <c r="D23" s="66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3:15" ht="30.75" customHeight="1" x14ac:dyDescent="0.2">
      <c r="C24" s="134"/>
      <c r="D24" s="135"/>
      <c r="E24" s="136"/>
      <c r="F24" s="80" t="s">
        <v>54</v>
      </c>
      <c r="G24" s="80" t="s">
        <v>53</v>
      </c>
      <c r="H24" s="80" t="s">
        <v>52</v>
      </c>
      <c r="I24" s="80" t="s">
        <v>51</v>
      </c>
      <c r="J24" s="80" t="s">
        <v>50</v>
      </c>
      <c r="K24" s="80" t="s">
        <v>49</v>
      </c>
      <c r="L24" s="80" t="s">
        <v>48</v>
      </c>
      <c r="M24" s="80" t="s">
        <v>47</v>
      </c>
      <c r="N24" s="80" t="s">
        <v>46</v>
      </c>
      <c r="O24" s="79" t="s">
        <v>45</v>
      </c>
    </row>
    <row r="25" spans="3:15" ht="30.75" customHeight="1" x14ac:dyDescent="0.2">
      <c r="C25" s="65" t="s">
        <v>13</v>
      </c>
      <c r="D25" s="90" t="s">
        <v>12</v>
      </c>
      <c r="E25" s="86"/>
      <c r="F25" s="76">
        <v>561.83492591339723</v>
      </c>
      <c r="G25" s="76">
        <v>388.76015200416407</v>
      </c>
      <c r="H25" s="76">
        <v>576.84997525098083</v>
      </c>
      <c r="I25" s="76">
        <v>575.49278062634244</v>
      </c>
      <c r="J25" s="76">
        <v>701.14385670797606</v>
      </c>
      <c r="K25" s="76">
        <v>635.99261025789315</v>
      </c>
      <c r="L25" s="76">
        <v>611.76635170020461</v>
      </c>
      <c r="M25" s="76">
        <v>594.39832767307848</v>
      </c>
      <c r="N25" s="76">
        <v>673.85243786382466</v>
      </c>
      <c r="O25" s="91">
        <v>591.12126866642905</v>
      </c>
    </row>
    <row r="26" spans="3:15" ht="30.75" customHeight="1" outlineLevel="1" x14ac:dyDescent="0.2">
      <c r="C26" s="64"/>
      <c r="D26" s="63"/>
      <c r="E26" s="61" t="s">
        <v>11</v>
      </c>
      <c r="F26" s="104">
        <v>1.3080227692749766</v>
      </c>
      <c r="G26" s="104">
        <v>0.96004674250518474</v>
      </c>
      <c r="H26" s="104">
        <v>0.99827783275272264</v>
      </c>
      <c r="I26" s="104">
        <v>0.82991927181634673</v>
      </c>
      <c r="J26" s="104">
        <v>1.2046792065380947</v>
      </c>
      <c r="K26" s="104">
        <v>0.92570906643218331</v>
      </c>
      <c r="L26" s="104">
        <v>0.97303204513227881</v>
      </c>
      <c r="M26" s="104">
        <v>0.75711493740351776</v>
      </c>
      <c r="N26" s="104">
        <v>1.0909625742216276</v>
      </c>
      <c r="O26" s="105">
        <v>0.98405971589714725</v>
      </c>
    </row>
    <row r="27" spans="3:15" ht="30.75" customHeight="1" outlineLevel="1" x14ac:dyDescent="0.2">
      <c r="C27" s="57"/>
      <c r="D27" s="62"/>
      <c r="E27" s="61" t="s">
        <v>10</v>
      </c>
      <c r="F27" s="104">
        <v>0.81155251818507967</v>
      </c>
      <c r="G27" s="104">
        <v>0.75556912957305189</v>
      </c>
      <c r="H27" s="104">
        <v>0.9492508677833158</v>
      </c>
      <c r="I27" s="104">
        <v>0.90481511011794913</v>
      </c>
      <c r="J27" s="104">
        <v>1.0991381262207773</v>
      </c>
      <c r="K27" s="104">
        <v>0.96079362010621572</v>
      </c>
      <c r="L27" s="104">
        <v>0.92650705173863557</v>
      </c>
      <c r="M27" s="104">
        <v>0.98003489714485859</v>
      </c>
      <c r="N27" s="104">
        <v>0.98334926887225282</v>
      </c>
      <c r="O27" s="105">
        <v>0.9349802590430919</v>
      </c>
    </row>
    <row r="28" spans="3:15" ht="30.75" customHeight="1" x14ac:dyDescent="0.2">
      <c r="C28" s="60"/>
      <c r="D28" s="59" t="s">
        <v>9</v>
      </c>
      <c r="E28" s="58"/>
      <c r="F28" s="78" t="s">
        <v>79</v>
      </c>
      <c r="G28" s="78" t="s">
        <v>79</v>
      </c>
      <c r="H28" s="78" t="s">
        <v>79</v>
      </c>
      <c r="I28" s="78" t="s">
        <v>79</v>
      </c>
      <c r="J28" s="78" t="s">
        <v>80</v>
      </c>
      <c r="K28" s="78" t="s">
        <v>79</v>
      </c>
      <c r="L28" s="78" t="s">
        <v>79</v>
      </c>
      <c r="M28" s="78" t="s">
        <v>81</v>
      </c>
      <c r="N28" s="78" t="s">
        <v>79</v>
      </c>
      <c r="O28" s="77" t="s">
        <v>2</v>
      </c>
    </row>
    <row r="29" spans="3:15" ht="30.75" customHeight="1" x14ac:dyDescent="0.2">
      <c r="C29" s="57" t="s">
        <v>8</v>
      </c>
      <c r="D29" s="123" t="s">
        <v>7</v>
      </c>
      <c r="E29" s="115"/>
      <c r="F29" s="76">
        <v>173.44571428571427</v>
      </c>
      <c r="G29" s="76">
        <v>116.64</v>
      </c>
      <c r="H29" s="76">
        <v>179.15636363636364</v>
      </c>
      <c r="I29" s="76">
        <v>106.56</v>
      </c>
      <c r="J29" s="76">
        <v>183.24</v>
      </c>
      <c r="K29" s="76">
        <v>194.22</v>
      </c>
      <c r="L29" s="76">
        <v>174.20000000000002</v>
      </c>
      <c r="M29" s="76">
        <v>109.08000000000001</v>
      </c>
      <c r="N29" s="76">
        <v>188.13600000000002</v>
      </c>
      <c r="O29" s="74" t="s">
        <v>2</v>
      </c>
    </row>
    <row r="30" spans="3:15" ht="30.75" customHeight="1" outlineLevel="1" x14ac:dyDescent="0.2">
      <c r="C30" s="54" t="s">
        <v>6</v>
      </c>
      <c r="D30" s="114" t="s">
        <v>5</v>
      </c>
      <c r="E30" s="115"/>
      <c r="F30" s="56" t="s">
        <v>72</v>
      </c>
      <c r="G30" s="56" t="s">
        <v>82</v>
      </c>
      <c r="H30" s="56" t="s">
        <v>83</v>
      </c>
      <c r="I30" s="56" t="s">
        <v>84</v>
      </c>
      <c r="J30" s="56" t="s">
        <v>82</v>
      </c>
      <c r="K30" s="56" t="s">
        <v>82</v>
      </c>
      <c r="L30" s="56" t="s">
        <v>68</v>
      </c>
      <c r="M30" s="56" t="s">
        <v>82</v>
      </c>
      <c r="N30" s="56" t="s">
        <v>82</v>
      </c>
      <c r="O30" s="55" t="s">
        <v>2</v>
      </c>
    </row>
    <row r="31" spans="3:15" ht="30.75" customHeight="1" x14ac:dyDescent="0.2">
      <c r="C31" s="54" t="s">
        <v>4</v>
      </c>
      <c r="D31" s="114" t="s">
        <v>3</v>
      </c>
      <c r="E31" s="115"/>
      <c r="F31" s="75" t="s">
        <v>85</v>
      </c>
      <c r="G31" s="75" t="s">
        <v>86</v>
      </c>
      <c r="H31" s="75" t="s">
        <v>87</v>
      </c>
      <c r="I31" s="75" t="s">
        <v>88</v>
      </c>
      <c r="J31" s="75" t="s">
        <v>75</v>
      </c>
      <c r="K31" s="75" t="s">
        <v>89</v>
      </c>
      <c r="L31" s="75" t="s">
        <v>90</v>
      </c>
      <c r="M31" s="75" t="s">
        <v>89</v>
      </c>
      <c r="N31" s="75" t="s">
        <v>91</v>
      </c>
      <c r="O31" s="74" t="s">
        <v>2</v>
      </c>
    </row>
    <row r="32" spans="3:15" ht="30.75" customHeight="1" thickBot="1" x14ac:dyDescent="0.25">
      <c r="C32" s="53" t="s">
        <v>1</v>
      </c>
      <c r="D32" s="116" t="s">
        <v>0</v>
      </c>
      <c r="E32" s="117"/>
      <c r="F32" s="73"/>
      <c r="G32" s="73"/>
      <c r="H32" s="73"/>
      <c r="I32" s="73"/>
      <c r="J32" s="73"/>
      <c r="K32" s="73"/>
      <c r="L32" s="73"/>
      <c r="M32" s="73"/>
      <c r="N32" s="73"/>
      <c r="O32" s="72"/>
    </row>
    <row r="33" spans="3:15" ht="30.75" customHeight="1" thickBot="1" x14ac:dyDescent="0.25">
      <c r="C33" s="66" t="s">
        <v>44</v>
      </c>
      <c r="D33" s="66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3:15" ht="30.75" customHeight="1" x14ac:dyDescent="0.2">
      <c r="C34" s="120"/>
      <c r="D34" s="121"/>
      <c r="E34" s="122"/>
      <c r="F34" s="80" t="s">
        <v>23</v>
      </c>
      <c r="G34" s="80" t="s">
        <v>22</v>
      </c>
      <c r="H34" s="80" t="s">
        <v>21</v>
      </c>
      <c r="I34" s="80" t="s">
        <v>20</v>
      </c>
      <c r="J34" s="80" t="s">
        <v>19</v>
      </c>
      <c r="K34" s="80" t="s">
        <v>18</v>
      </c>
      <c r="L34" s="80" t="s">
        <v>17</v>
      </c>
      <c r="M34" s="80" t="s">
        <v>16</v>
      </c>
      <c r="N34" s="80" t="s">
        <v>15</v>
      </c>
      <c r="O34" s="79" t="s">
        <v>14</v>
      </c>
    </row>
    <row r="35" spans="3:15" ht="30.75" customHeight="1" x14ac:dyDescent="0.2">
      <c r="C35" s="65" t="s">
        <v>13</v>
      </c>
      <c r="D35" s="90" t="s">
        <v>12</v>
      </c>
      <c r="E35" s="86"/>
      <c r="F35" s="76">
        <v>1785.8480867416306</v>
      </c>
      <c r="G35" s="76">
        <v>1494.0668601990885</v>
      </c>
      <c r="H35" s="76">
        <v>1593.8035386776799</v>
      </c>
      <c r="I35" s="76">
        <v>1554.5825774026068</v>
      </c>
      <c r="J35" s="76">
        <v>1547.4791936548484</v>
      </c>
      <c r="K35" s="76">
        <v>1419.8484691282677</v>
      </c>
      <c r="L35" s="76">
        <v>1088.0839857161186</v>
      </c>
      <c r="M35" s="76">
        <v>1588.0124348691966</v>
      </c>
      <c r="N35" s="76">
        <v>1696.0766008152555</v>
      </c>
      <c r="O35" s="91">
        <v>1529.7557496894105</v>
      </c>
    </row>
    <row r="36" spans="3:15" ht="30.75" customHeight="1" outlineLevel="1" x14ac:dyDescent="0.2">
      <c r="C36" s="64"/>
      <c r="D36" s="63"/>
      <c r="E36" s="61" t="s">
        <v>11</v>
      </c>
      <c r="F36" s="104">
        <v>1.0198403971705363</v>
      </c>
      <c r="G36" s="104">
        <v>0.98658057565475943</v>
      </c>
      <c r="H36" s="104">
        <v>0.95193838920225005</v>
      </c>
      <c r="I36" s="104">
        <v>1.0847667175100928</v>
      </c>
      <c r="J36" s="104">
        <v>0.86686322201904953</v>
      </c>
      <c r="K36" s="104">
        <v>0.83632438928451314</v>
      </c>
      <c r="L36" s="104">
        <v>1.0015493855128519</v>
      </c>
      <c r="M36" s="104">
        <v>0.9262958035488591</v>
      </c>
      <c r="N36" s="104">
        <v>0.99754925898386748</v>
      </c>
      <c r="O36" s="105">
        <v>0.95897728373158109</v>
      </c>
    </row>
    <row r="37" spans="3:15" ht="30.75" customHeight="1" outlineLevel="1" x14ac:dyDescent="0.2">
      <c r="C37" s="57"/>
      <c r="D37" s="62"/>
      <c r="E37" s="61" t="s">
        <v>10</v>
      </c>
      <c r="F37" s="104">
        <v>0.66584226390809631</v>
      </c>
      <c r="G37" s="104">
        <v>0.75877535986962041</v>
      </c>
      <c r="H37" s="104">
        <v>0.85065622302540278</v>
      </c>
      <c r="I37" s="104">
        <v>0.90081260353946957</v>
      </c>
      <c r="J37" s="104">
        <v>0.8164266993533037</v>
      </c>
      <c r="K37" s="104">
        <v>1.0027288246791199</v>
      </c>
      <c r="L37" s="104">
        <v>0.81106296286634338</v>
      </c>
      <c r="M37" s="104">
        <v>1.0308023952504632</v>
      </c>
      <c r="N37" s="104">
        <v>0.81046589872518504</v>
      </c>
      <c r="O37" s="105">
        <v>0.8332428618982699</v>
      </c>
    </row>
    <row r="38" spans="3:15" ht="30.75" customHeight="1" x14ac:dyDescent="0.2">
      <c r="C38" s="60"/>
      <c r="D38" s="59" t="s">
        <v>9</v>
      </c>
      <c r="E38" s="58"/>
      <c r="F38" s="75" t="s">
        <v>92</v>
      </c>
      <c r="G38" s="75" t="s">
        <v>92</v>
      </c>
      <c r="H38" s="75" t="s">
        <v>92</v>
      </c>
      <c r="I38" s="75" t="s">
        <v>92</v>
      </c>
      <c r="J38" s="75" t="s">
        <v>92</v>
      </c>
      <c r="K38" s="75" t="s">
        <v>92</v>
      </c>
      <c r="L38" s="75" t="s">
        <v>92</v>
      </c>
      <c r="M38" s="75" t="s">
        <v>92</v>
      </c>
      <c r="N38" s="75" t="s">
        <v>92</v>
      </c>
      <c r="O38" s="74" t="s">
        <v>2</v>
      </c>
    </row>
    <row r="39" spans="3:15" ht="30.75" customHeight="1" x14ac:dyDescent="0.2">
      <c r="C39" s="57" t="s">
        <v>8</v>
      </c>
      <c r="D39" s="123" t="s">
        <v>7</v>
      </c>
      <c r="E39" s="115"/>
      <c r="F39" s="76">
        <v>146.11999999999998</v>
      </c>
      <c r="G39" s="76">
        <v>134.86799999999999</v>
      </c>
      <c r="H39" s="76">
        <v>140.34315789473683</v>
      </c>
      <c r="I39" s="76">
        <v>155.476</v>
      </c>
      <c r="J39" s="76">
        <v>139.56</v>
      </c>
      <c r="K39" s="76">
        <v>157.78800000000001</v>
      </c>
      <c r="L39" s="76">
        <v>117.78</v>
      </c>
      <c r="M39" s="76">
        <v>142.36800000000002</v>
      </c>
      <c r="N39" s="76">
        <v>111.58800000000001</v>
      </c>
      <c r="O39" s="74" t="s">
        <v>2</v>
      </c>
    </row>
    <row r="40" spans="3:15" ht="30.75" customHeight="1" outlineLevel="1" x14ac:dyDescent="0.2">
      <c r="C40" s="54" t="s">
        <v>6</v>
      </c>
      <c r="D40" s="114" t="s">
        <v>5</v>
      </c>
      <c r="E40" s="115"/>
      <c r="F40" s="56" t="s">
        <v>84</v>
      </c>
      <c r="G40" s="56" t="s">
        <v>93</v>
      </c>
      <c r="H40" s="56" t="s">
        <v>94</v>
      </c>
      <c r="I40" s="56" t="s">
        <v>93</v>
      </c>
      <c r="J40" s="56" t="s">
        <v>74</v>
      </c>
      <c r="K40" s="56" t="s">
        <v>93</v>
      </c>
      <c r="L40" s="56" t="s">
        <v>69</v>
      </c>
      <c r="M40" s="56" t="s">
        <v>93</v>
      </c>
      <c r="N40" s="56" t="s">
        <v>69</v>
      </c>
      <c r="O40" s="55" t="s">
        <v>2</v>
      </c>
    </row>
    <row r="41" spans="3:15" ht="30.75" customHeight="1" x14ac:dyDescent="0.2">
      <c r="C41" s="54" t="s">
        <v>4</v>
      </c>
      <c r="D41" s="114" t="s">
        <v>3</v>
      </c>
      <c r="E41" s="115"/>
      <c r="F41" s="75" t="s">
        <v>95</v>
      </c>
      <c r="G41" s="75" t="s">
        <v>86</v>
      </c>
      <c r="H41" s="75" t="s">
        <v>95</v>
      </c>
      <c r="I41" s="75" t="s">
        <v>96</v>
      </c>
      <c r="J41" s="75" t="s">
        <v>75</v>
      </c>
      <c r="K41" s="75" t="s">
        <v>97</v>
      </c>
      <c r="L41" s="75" t="s">
        <v>90</v>
      </c>
      <c r="M41" s="75" t="s">
        <v>97</v>
      </c>
      <c r="N41" s="75" t="s">
        <v>95</v>
      </c>
      <c r="O41" s="74" t="s">
        <v>2</v>
      </c>
    </row>
    <row r="42" spans="3:15" ht="30.75" customHeight="1" thickBot="1" x14ac:dyDescent="0.25">
      <c r="C42" s="53" t="s">
        <v>1</v>
      </c>
      <c r="D42" s="116" t="s">
        <v>0</v>
      </c>
      <c r="E42" s="117"/>
      <c r="F42" s="94" t="s">
        <v>59</v>
      </c>
      <c r="G42" s="94" t="s">
        <v>2</v>
      </c>
      <c r="H42" s="94" t="s">
        <v>2</v>
      </c>
      <c r="I42" s="94" t="s">
        <v>2</v>
      </c>
      <c r="J42" s="94" t="s">
        <v>2</v>
      </c>
      <c r="K42" s="94" t="s">
        <v>2</v>
      </c>
      <c r="L42" s="94" t="s">
        <v>2</v>
      </c>
      <c r="M42" s="94" t="s">
        <v>2</v>
      </c>
      <c r="N42" s="94" t="s">
        <v>2</v>
      </c>
      <c r="O42" s="95" t="s">
        <v>2</v>
      </c>
    </row>
    <row r="43" spans="3:15" ht="30.75" customHeight="1" thickBot="1" x14ac:dyDescent="0.25">
      <c r="C43" s="66" t="s">
        <v>43</v>
      </c>
      <c r="D43" s="66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3:15" ht="30.75" customHeight="1" x14ac:dyDescent="0.2">
      <c r="C44" s="120"/>
      <c r="D44" s="121"/>
      <c r="E44" s="122"/>
      <c r="F44" s="80" t="s">
        <v>23</v>
      </c>
      <c r="G44" s="80" t="s">
        <v>22</v>
      </c>
      <c r="H44" s="80" t="s">
        <v>21</v>
      </c>
      <c r="I44" s="80" t="s">
        <v>20</v>
      </c>
      <c r="J44" s="80" t="s">
        <v>19</v>
      </c>
      <c r="K44" s="80" t="s">
        <v>18</v>
      </c>
      <c r="L44" s="80" t="s">
        <v>17</v>
      </c>
      <c r="M44" s="80" t="s">
        <v>16</v>
      </c>
      <c r="N44" s="80" t="s">
        <v>15</v>
      </c>
      <c r="O44" s="79" t="s">
        <v>14</v>
      </c>
    </row>
    <row r="45" spans="3:15" ht="30.75" customHeight="1" x14ac:dyDescent="0.2">
      <c r="C45" s="65" t="s">
        <v>13</v>
      </c>
      <c r="D45" s="90" t="s">
        <v>12</v>
      </c>
      <c r="E45" s="86"/>
      <c r="F45" s="76">
        <v>138.10788498441241</v>
      </c>
      <c r="G45" s="76">
        <v>107.05396561346345</v>
      </c>
      <c r="H45" s="76">
        <v>121.60753133541091</v>
      </c>
      <c r="I45" s="76">
        <v>134.47795822988306</v>
      </c>
      <c r="J45" s="76">
        <v>109.97151623492691</v>
      </c>
      <c r="K45" s="76">
        <v>111.71573880479404</v>
      </c>
      <c r="L45" s="76">
        <v>133.52087752009277</v>
      </c>
      <c r="M45" s="76">
        <v>141.34519527978546</v>
      </c>
      <c r="N45" s="76">
        <v>113.9845285260582</v>
      </c>
      <c r="O45" s="91">
        <v>123.53168850320301</v>
      </c>
    </row>
    <row r="46" spans="3:15" ht="30.75" customHeight="1" outlineLevel="1" x14ac:dyDescent="0.2">
      <c r="C46" s="64"/>
      <c r="D46" s="63"/>
      <c r="E46" s="61" t="s">
        <v>11</v>
      </c>
      <c r="F46" s="104">
        <v>0.92796907404675633</v>
      </c>
      <c r="G46" s="104">
        <v>0.67500355696996039</v>
      </c>
      <c r="H46" s="104">
        <v>0.75799215143292342</v>
      </c>
      <c r="I46" s="104">
        <v>0.81293608244158644</v>
      </c>
      <c r="J46" s="104">
        <v>0.74443475874072063</v>
      </c>
      <c r="K46" s="104">
        <v>0.62651667855836146</v>
      </c>
      <c r="L46" s="104">
        <v>0.84075281999162443</v>
      </c>
      <c r="M46" s="104">
        <v>0.92795601854215259</v>
      </c>
      <c r="N46" s="104">
        <v>0.77410911831062579</v>
      </c>
      <c r="O46" s="105">
        <v>0.78422007594733834</v>
      </c>
    </row>
    <row r="47" spans="3:15" ht="30.75" customHeight="1" outlineLevel="1" x14ac:dyDescent="0.2">
      <c r="C47" s="57"/>
      <c r="D47" s="62"/>
      <c r="E47" s="61" t="s">
        <v>10</v>
      </c>
      <c r="F47" s="104">
        <v>0.83947509351823757</v>
      </c>
      <c r="G47" s="104">
        <v>0.74702481792819897</v>
      </c>
      <c r="H47" s="104">
        <v>0.84507805933046498</v>
      </c>
      <c r="I47" s="104">
        <v>0.85541257998588527</v>
      </c>
      <c r="J47" s="104">
        <v>0.76901225348344415</v>
      </c>
      <c r="K47" s="104">
        <v>0.68388054854740576</v>
      </c>
      <c r="L47" s="104">
        <v>0.78143423966643888</v>
      </c>
      <c r="M47" s="104">
        <v>1.0124988755996089</v>
      </c>
      <c r="N47" s="104">
        <v>0.77248747147830443</v>
      </c>
      <c r="O47" s="105">
        <v>0.81204691447883959</v>
      </c>
    </row>
    <row r="48" spans="3:15" ht="30.75" customHeight="1" x14ac:dyDescent="0.2">
      <c r="C48" s="60"/>
      <c r="D48" s="59" t="s">
        <v>9</v>
      </c>
      <c r="E48" s="58"/>
      <c r="F48" s="75" t="s">
        <v>98</v>
      </c>
      <c r="G48" s="75" t="s">
        <v>98</v>
      </c>
      <c r="H48" s="75" t="s">
        <v>98</v>
      </c>
      <c r="I48" s="75" t="s">
        <v>99</v>
      </c>
      <c r="J48" s="75" t="s">
        <v>99</v>
      </c>
      <c r="K48" s="75" t="s">
        <v>98</v>
      </c>
      <c r="L48" s="75" t="s">
        <v>99</v>
      </c>
      <c r="M48" s="75" t="s">
        <v>98</v>
      </c>
      <c r="N48" s="75" t="s">
        <v>99</v>
      </c>
      <c r="O48" s="74" t="s">
        <v>2</v>
      </c>
    </row>
    <row r="49" spans="3:15" ht="30.75" customHeight="1" x14ac:dyDescent="0.2">
      <c r="C49" s="57" t="s">
        <v>8</v>
      </c>
      <c r="D49" s="123" t="s">
        <v>7</v>
      </c>
      <c r="E49" s="115"/>
      <c r="F49" s="76">
        <v>98.924000000000007</v>
      </c>
      <c r="G49" s="76">
        <v>79.45714285714287</v>
      </c>
      <c r="H49" s="76">
        <v>87.44</v>
      </c>
      <c r="I49" s="76">
        <v>176.62285714285716</v>
      </c>
      <c r="J49" s="76">
        <v>148.5</v>
      </c>
      <c r="K49" s="76">
        <v>92.417142857142863</v>
      </c>
      <c r="L49" s="76">
        <v>127.38400000000001</v>
      </c>
      <c r="M49" s="76">
        <v>80.42</v>
      </c>
      <c r="N49" s="76">
        <v>128.82857142857145</v>
      </c>
      <c r="O49" s="74" t="s">
        <v>2</v>
      </c>
    </row>
    <row r="50" spans="3:15" ht="30.75" customHeight="1" outlineLevel="1" x14ac:dyDescent="0.2">
      <c r="C50" s="54" t="s">
        <v>6</v>
      </c>
      <c r="D50" s="114" t="s">
        <v>5</v>
      </c>
      <c r="E50" s="115"/>
      <c r="F50" s="56" t="s">
        <v>72</v>
      </c>
      <c r="G50" s="56" t="s">
        <v>84</v>
      </c>
      <c r="H50" s="56" t="s">
        <v>100</v>
      </c>
      <c r="I50" s="56" t="s">
        <v>82</v>
      </c>
      <c r="J50" s="56" t="s">
        <v>84</v>
      </c>
      <c r="K50" s="56" t="s">
        <v>82</v>
      </c>
      <c r="L50" s="56" t="s">
        <v>101</v>
      </c>
      <c r="M50" s="56" t="s">
        <v>73</v>
      </c>
      <c r="N50" s="56" t="s">
        <v>69</v>
      </c>
      <c r="O50" s="55" t="s">
        <v>2</v>
      </c>
    </row>
    <row r="51" spans="3:15" ht="30.75" customHeight="1" x14ac:dyDescent="0.2">
      <c r="C51" s="54" t="s">
        <v>4</v>
      </c>
      <c r="D51" s="114" t="s">
        <v>3</v>
      </c>
      <c r="E51" s="115"/>
      <c r="F51" s="75" t="s">
        <v>87</v>
      </c>
      <c r="G51" s="75" t="s">
        <v>87</v>
      </c>
      <c r="H51" s="75" t="s">
        <v>87</v>
      </c>
      <c r="I51" s="75" t="s">
        <v>87</v>
      </c>
      <c r="J51" s="75" t="s">
        <v>87</v>
      </c>
      <c r="K51" s="75" t="s">
        <v>87</v>
      </c>
      <c r="L51" s="75" t="s">
        <v>91</v>
      </c>
      <c r="M51" s="75" t="s">
        <v>102</v>
      </c>
      <c r="N51" s="75" t="s">
        <v>91</v>
      </c>
      <c r="O51" s="74" t="s">
        <v>2</v>
      </c>
    </row>
    <row r="52" spans="3:15" ht="30.75" customHeight="1" thickBot="1" x14ac:dyDescent="0.25">
      <c r="C52" s="53" t="s">
        <v>1</v>
      </c>
      <c r="D52" s="116" t="s">
        <v>0</v>
      </c>
      <c r="E52" s="117"/>
      <c r="F52" s="73"/>
      <c r="G52" s="73"/>
      <c r="H52" s="73"/>
      <c r="I52" s="73"/>
      <c r="J52" s="73"/>
      <c r="K52" s="73"/>
      <c r="L52" s="73"/>
      <c r="M52" s="73"/>
      <c r="N52" s="73"/>
      <c r="O52" s="72"/>
    </row>
    <row r="53" spans="3:15" ht="30.75" customHeight="1" thickBot="1" x14ac:dyDescent="0.25">
      <c r="C53" s="66" t="s">
        <v>42</v>
      </c>
      <c r="D53" s="66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3:15" ht="30.75" customHeight="1" x14ac:dyDescent="0.2">
      <c r="C54" s="120"/>
      <c r="D54" s="121"/>
      <c r="E54" s="122"/>
      <c r="F54" s="80" t="s">
        <v>23</v>
      </c>
      <c r="G54" s="80" t="s">
        <v>22</v>
      </c>
      <c r="H54" s="80" t="s">
        <v>21</v>
      </c>
      <c r="I54" s="80" t="s">
        <v>20</v>
      </c>
      <c r="J54" s="80" t="s">
        <v>19</v>
      </c>
      <c r="K54" s="80" t="s">
        <v>18</v>
      </c>
      <c r="L54" s="80" t="s">
        <v>17</v>
      </c>
      <c r="M54" s="80" t="s">
        <v>16</v>
      </c>
      <c r="N54" s="80" t="s">
        <v>15</v>
      </c>
      <c r="O54" s="79" t="s">
        <v>14</v>
      </c>
    </row>
    <row r="55" spans="3:15" ht="30.75" customHeight="1" x14ac:dyDescent="0.2">
      <c r="C55" s="65" t="s">
        <v>13</v>
      </c>
      <c r="D55" s="90" t="s">
        <v>12</v>
      </c>
      <c r="E55" s="86"/>
      <c r="F55" s="76">
        <v>835.51764459584467</v>
      </c>
      <c r="G55" s="76">
        <v>746.03634803631257</v>
      </c>
      <c r="H55" s="76">
        <v>677.56720124972901</v>
      </c>
      <c r="I55" s="76">
        <v>976.27799644298318</v>
      </c>
      <c r="J55" s="76">
        <v>663.84222286784166</v>
      </c>
      <c r="K55" s="76">
        <v>737.22678211207915</v>
      </c>
      <c r="L55" s="76">
        <v>829.67291892633409</v>
      </c>
      <c r="M55" s="76">
        <v>710.16935520856975</v>
      </c>
      <c r="N55" s="76">
        <v>886.9712305460738</v>
      </c>
      <c r="O55" s="91">
        <v>784.80907777619643</v>
      </c>
    </row>
    <row r="56" spans="3:15" ht="30.75" customHeight="1" outlineLevel="1" x14ac:dyDescent="0.2">
      <c r="C56" s="64"/>
      <c r="D56" s="63"/>
      <c r="E56" s="61" t="s">
        <v>11</v>
      </c>
      <c r="F56" s="104">
        <v>1.0017700715552773</v>
      </c>
      <c r="G56" s="104">
        <v>0.99531456332564561</v>
      </c>
      <c r="H56" s="104">
        <v>0.98475428804386345</v>
      </c>
      <c r="I56" s="104">
        <v>1.1898787233010399</v>
      </c>
      <c r="J56" s="104">
        <v>0.78835437240670181</v>
      </c>
      <c r="K56" s="104">
        <v>0.8371736468280051</v>
      </c>
      <c r="L56" s="104">
        <v>0.99921149057670633</v>
      </c>
      <c r="M56" s="104">
        <v>0.94220580497284889</v>
      </c>
      <c r="N56" s="104">
        <v>0.86965413517706003</v>
      </c>
      <c r="O56" s="105">
        <v>0.95208161289507776</v>
      </c>
    </row>
    <row r="57" spans="3:15" ht="30.75" customHeight="1" outlineLevel="1" x14ac:dyDescent="0.2">
      <c r="C57" s="57"/>
      <c r="D57" s="62"/>
      <c r="E57" s="61" t="s">
        <v>10</v>
      </c>
      <c r="F57" s="104">
        <v>0.7674016401403545</v>
      </c>
      <c r="G57" s="104">
        <v>0.81757735796738185</v>
      </c>
      <c r="H57" s="104">
        <v>0.7713437445237209</v>
      </c>
      <c r="I57" s="104">
        <v>0.95799488544725642</v>
      </c>
      <c r="J57" s="104">
        <v>0.75855064429830554</v>
      </c>
      <c r="K57" s="104">
        <v>0.84230524771772752</v>
      </c>
      <c r="L57" s="104">
        <v>0.81460019296651154</v>
      </c>
      <c r="M57" s="104">
        <v>0.84047696397337013</v>
      </c>
      <c r="N57" s="104">
        <v>0.98015601237530792</v>
      </c>
      <c r="O57" s="105">
        <v>0.84003146802380035</v>
      </c>
    </row>
    <row r="58" spans="3:15" ht="30.75" customHeight="1" x14ac:dyDescent="0.2">
      <c r="C58" s="60"/>
      <c r="D58" s="59" t="s">
        <v>9</v>
      </c>
      <c r="E58" s="58"/>
      <c r="F58" s="75" t="s">
        <v>103</v>
      </c>
      <c r="G58" s="75" t="s">
        <v>103</v>
      </c>
      <c r="H58" s="75" t="s">
        <v>103</v>
      </c>
      <c r="I58" s="75" t="s">
        <v>103</v>
      </c>
      <c r="J58" s="75" t="s">
        <v>103</v>
      </c>
      <c r="K58" s="75" t="s">
        <v>103</v>
      </c>
      <c r="L58" s="75" t="s">
        <v>103</v>
      </c>
      <c r="M58" s="75" t="s">
        <v>103</v>
      </c>
      <c r="N58" s="75" t="s">
        <v>103</v>
      </c>
      <c r="O58" s="74" t="s">
        <v>59</v>
      </c>
    </row>
    <row r="59" spans="3:15" ht="30.75" customHeight="1" x14ac:dyDescent="0.2">
      <c r="C59" s="57" t="s">
        <v>8</v>
      </c>
      <c r="D59" s="123" t="s">
        <v>7</v>
      </c>
      <c r="E59" s="115"/>
      <c r="F59" s="76">
        <v>167.096</v>
      </c>
      <c r="G59" s="76">
        <v>143.18400000000003</v>
      </c>
      <c r="H59" s="76">
        <v>144.524</v>
      </c>
      <c r="I59" s="76">
        <v>176.4</v>
      </c>
      <c r="J59" s="76">
        <v>137.376</v>
      </c>
      <c r="K59" s="76">
        <v>138.34800000000001</v>
      </c>
      <c r="L59" s="76">
        <v>157.27555555555557</v>
      </c>
      <c r="M59" s="76">
        <v>148.82666666666665</v>
      </c>
      <c r="N59" s="76">
        <v>154.08000000000004</v>
      </c>
      <c r="O59" s="74" t="s">
        <v>2</v>
      </c>
    </row>
    <row r="60" spans="3:15" ht="30.75" customHeight="1" outlineLevel="1" x14ac:dyDescent="0.2">
      <c r="C60" s="54" t="s">
        <v>6</v>
      </c>
      <c r="D60" s="114" t="s">
        <v>5</v>
      </c>
      <c r="E60" s="115"/>
      <c r="F60" s="56" t="s">
        <v>68</v>
      </c>
      <c r="G60" s="56" t="s">
        <v>69</v>
      </c>
      <c r="H60" s="56" t="s">
        <v>104</v>
      </c>
      <c r="I60" s="56" t="s">
        <v>93</v>
      </c>
      <c r="J60" s="56" t="s">
        <v>82</v>
      </c>
      <c r="K60" s="56" t="s">
        <v>84</v>
      </c>
      <c r="L60" s="56" t="s">
        <v>105</v>
      </c>
      <c r="M60" s="56" t="s">
        <v>106</v>
      </c>
      <c r="N60" s="56" t="s">
        <v>93</v>
      </c>
      <c r="O60" s="55" t="s">
        <v>2</v>
      </c>
    </row>
    <row r="61" spans="3:15" ht="30.75" customHeight="1" x14ac:dyDescent="0.2">
      <c r="C61" s="54" t="s">
        <v>4</v>
      </c>
      <c r="D61" s="114" t="s">
        <v>3</v>
      </c>
      <c r="E61" s="115"/>
      <c r="F61" s="75" t="s">
        <v>87</v>
      </c>
      <c r="G61" s="75" t="s">
        <v>86</v>
      </c>
      <c r="H61" s="75" t="s">
        <v>107</v>
      </c>
      <c r="I61" s="75" t="s">
        <v>95</v>
      </c>
      <c r="J61" s="75" t="s">
        <v>108</v>
      </c>
      <c r="K61" s="75" t="s">
        <v>95</v>
      </c>
      <c r="L61" s="75" t="s">
        <v>95</v>
      </c>
      <c r="M61" s="75" t="s">
        <v>77</v>
      </c>
      <c r="N61" s="75" t="s">
        <v>95</v>
      </c>
      <c r="O61" s="74" t="s">
        <v>2</v>
      </c>
    </row>
    <row r="62" spans="3:15" ht="30.75" customHeight="1" thickBot="1" x14ac:dyDescent="0.25">
      <c r="C62" s="53" t="s">
        <v>1</v>
      </c>
      <c r="D62" s="116" t="s">
        <v>0</v>
      </c>
      <c r="E62" s="117"/>
      <c r="F62" s="73"/>
      <c r="G62" s="73"/>
      <c r="H62" s="73"/>
      <c r="I62" s="73"/>
      <c r="J62" s="73"/>
      <c r="K62" s="73"/>
      <c r="L62" s="73"/>
      <c r="M62" s="73"/>
      <c r="N62" s="73"/>
      <c r="O62" s="72"/>
    </row>
    <row r="63" spans="3:15" ht="30.75" customHeight="1" thickBot="1" x14ac:dyDescent="0.25">
      <c r="C63" s="66" t="s">
        <v>41</v>
      </c>
      <c r="D63" s="66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3:15" ht="30.75" customHeight="1" x14ac:dyDescent="0.2">
      <c r="C64" s="132"/>
      <c r="D64" s="133"/>
      <c r="E64" s="125"/>
      <c r="F64" s="80" t="s">
        <v>23</v>
      </c>
      <c r="G64" s="80" t="s">
        <v>22</v>
      </c>
      <c r="H64" s="80" t="s">
        <v>21</v>
      </c>
      <c r="I64" s="80" t="s">
        <v>20</v>
      </c>
      <c r="J64" s="80" t="s">
        <v>19</v>
      </c>
      <c r="K64" s="80" t="s">
        <v>18</v>
      </c>
      <c r="L64" s="80" t="s">
        <v>17</v>
      </c>
      <c r="M64" s="80" t="s">
        <v>16</v>
      </c>
      <c r="N64" s="80" t="s">
        <v>15</v>
      </c>
      <c r="O64" s="79" t="s">
        <v>14</v>
      </c>
    </row>
    <row r="65" spans="3:15" ht="30.75" customHeight="1" x14ac:dyDescent="0.2">
      <c r="C65" s="65" t="s">
        <v>34</v>
      </c>
      <c r="D65" s="90" t="s">
        <v>12</v>
      </c>
      <c r="E65" s="71"/>
      <c r="F65" s="76">
        <v>408.47012005859108</v>
      </c>
      <c r="G65" s="76">
        <v>382.92375857985235</v>
      </c>
      <c r="H65" s="76">
        <v>279.693262132943</v>
      </c>
      <c r="I65" s="76">
        <v>364.71115608468244</v>
      </c>
      <c r="J65" s="76">
        <v>328.63113309641091</v>
      </c>
      <c r="K65" s="76">
        <v>313.12736584120478</v>
      </c>
      <c r="L65" s="76">
        <v>374.73827623609867</v>
      </c>
      <c r="M65" s="76">
        <v>253.40888880037102</v>
      </c>
      <c r="N65" s="76">
        <v>236.12968242744518</v>
      </c>
      <c r="O65" s="91">
        <v>326.8704048063999</v>
      </c>
    </row>
    <row r="66" spans="3:15" ht="30.75" customHeight="1" outlineLevel="1" x14ac:dyDescent="0.2">
      <c r="C66" s="64"/>
      <c r="D66" s="63"/>
      <c r="E66" s="61" t="s">
        <v>11</v>
      </c>
      <c r="F66" s="104">
        <v>0.92343620433642459</v>
      </c>
      <c r="G66" s="104">
        <v>0.99562415835930029</v>
      </c>
      <c r="H66" s="104">
        <v>0.8338999042361821</v>
      </c>
      <c r="I66" s="104">
        <v>0.76520909656884173</v>
      </c>
      <c r="J66" s="104">
        <v>1.0322073500803135</v>
      </c>
      <c r="K66" s="104">
        <v>0.85120407884501492</v>
      </c>
      <c r="L66" s="104">
        <v>0.95097124454627691</v>
      </c>
      <c r="M66" s="104">
        <v>0.67873176570657245</v>
      </c>
      <c r="N66" s="104">
        <v>0.8545670150540966</v>
      </c>
      <c r="O66" s="105">
        <v>0.87322360316910375</v>
      </c>
    </row>
    <row r="67" spans="3:15" ht="30.75" customHeight="1" outlineLevel="1" x14ac:dyDescent="0.2">
      <c r="C67" s="64"/>
      <c r="D67" s="70"/>
      <c r="E67" s="61" t="s">
        <v>10</v>
      </c>
      <c r="F67" s="104">
        <v>0.5958813594111495</v>
      </c>
      <c r="G67" s="104">
        <v>0.68598839212983276</v>
      </c>
      <c r="H67" s="104">
        <v>0.52747857171976364</v>
      </c>
      <c r="I67" s="104">
        <v>0.65069961393563958</v>
      </c>
      <c r="J67" s="104">
        <v>0.68190585303981521</v>
      </c>
      <c r="K67" s="104">
        <v>0.48237692829871037</v>
      </c>
      <c r="L67" s="104">
        <v>0.75145213172032055</v>
      </c>
      <c r="M67" s="104">
        <v>0.6311167406437449</v>
      </c>
      <c r="N67" s="104">
        <v>0.55326169514903711</v>
      </c>
      <c r="O67" s="105">
        <v>0.61320097694820264</v>
      </c>
    </row>
    <row r="68" spans="3:15" ht="30.75" customHeight="1" x14ac:dyDescent="0.2">
      <c r="C68" s="67"/>
      <c r="D68" s="127" t="s">
        <v>33</v>
      </c>
      <c r="E68" s="128"/>
      <c r="F68" s="75" t="s">
        <v>66</v>
      </c>
      <c r="G68" s="75" t="s">
        <v>66</v>
      </c>
      <c r="H68" s="75" t="s">
        <v>66</v>
      </c>
      <c r="I68" s="75" t="s">
        <v>66</v>
      </c>
      <c r="J68" s="75" t="s">
        <v>66</v>
      </c>
      <c r="K68" s="75" t="s">
        <v>66</v>
      </c>
      <c r="L68" s="75" t="s">
        <v>66</v>
      </c>
      <c r="M68" s="75" t="s">
        <v>66</v>
      </c>
      <c r="N68" s="75" t="s">
        <v>66</v>
      </c>
      <c r="O68" s="74" t="s">
        <v>2</v>
      </c>
    </row>
    <row r="69" spans="3:15" ht="30.75" customHeight="1" x14ac:dyDescent="0.2">
      <c r="C69" s="69" t="s">
        <v>32</v>
      </c>
      <c r="D69" s="129" t="s">
        <v>31</v>
      </c>
      <c r="E69" s="130"/>
      <c r="F69" s="76">
        <v>158.196</v>
      </c>
      <c r="G69" s="76">
        <v>130.84888888888889</v>
      </c>
      <c r="H69" s="76">
        <v>124.81799999999998</v>
      </c>
      <c r="I69" s="76">
        <v>133.93599999999998</v>
      </c>
      <c r="J69" s="76">
        <v>133.596</v>
      </c>
      <c r="K69" s="76">
        <v>132.94800000000001</v>
      </c>
      <c r="L69" s="76">
        <v>153.36000000000004</v>
      </c>
      <c r="M69" s="76">
        <v>120.78800000000001</v>
      </c>
      <c r="N69" s="76">
        <v>121.36800000000001</v>
      </c>
      <c r="O69" s="91" t="s">
        <v>2</v>
      </c>
    </row>
    <row r="70" spans="3:15" ht="30.75" customHeight="1" outlineLevel="1" x14ac:dyDescent="0.2">
      <c r="C70" s="57"/>
      <c r="D70" s="68"/>
      <c r="E70" s="61" t="s">
        <v>11</v>
      </c>
      <c r="F70" s="104">
        <v>1.0026111646301272</v>
      </c>
      <c r="G70" s="104">
        <v>0.86034985593136126</v>
      </c>
      <c r="H70" s="104">
        <v>0.92128843684031791</v>
      </c>
      <c r="I70" s="104">
        <v>0.77647659021867665</v>
      </c>
      <c r="J70" s="104">
        <v>0.93925588458618059</v>
      </c>
      <c r="K70" s="104">
        <v>0.76889444097439097</v>
      </c>
      <c r="L70" s="104">
        <v>0.92196705542864021</v>
      </c>
      <c r="M70" s="104">
        <v>0.73183558722311082</v>
      </c>
      <c r="N70" s="104">
        <v>0.74748718959400873</v>
      </c>
      <c r="O70" s="105" t="s">
        <v>2</v>
      </c>
    </row>
    <row r="71" spans="3:15" ht="30.75" customHeight="1" outlineLevel="1" x14ac:dyDescent="0.2">
      <c r="C71" s="57"/>
      <c r="D71" s="68"/>
      <c r="E71" s="61" t="s">
        <v>10</v>
      </c>
      <c r="F71" s="104">
        <v>0.65782338949784602</v>
      </c>
      <c r="G71" s="104">
        <v>0.6866574213624369</v>
      </c>
      <c r="H71" s="104">
        <v>0.5903510442535469</v>
      </c>
      <c r="I71" s="104">
        <v>0.5677871832438004</v>
      </c>
      <c r="J71" s="104">
        <v>0.68039031942633643</v>
      </c>
      <c r="K71" s="104">
        <v>0.59553309861047665</v>
      </c>
      <c r="L71" s="104">
        <v>0.71962430881155026</v>
      </c>
      <c r="M71" s="104">
        <v>0.72100874847188268</v>
      </c>
      <c r="N71" s="104">
        <v>0.67119037743674836</v>
      </c>
      <c r="O71" s="55" t="s">
        <v>30</v>
      </c>
    </row>
    <row r="72" spans="3:15" ht="30.75" customHeight="1" x14ac:dyDescent="0.2">
      <c r="C72" s="65" t="s">
        <v>29</v>
      </c>
      <c r="D72" s="131" t="s">
        <v>28</v>
      </c>
      <c r="E72" s="130"/>
      <c r="F72" s="76">
        <v>87.137777777777785</v>
      </c>
      <c r="G72" s="76">
        <v>75.533333333333331</v>
      </c>
      <c r="H72" s="76">
        <v>76.000000000000014</v>
      </c>
      <c r="I72" s="76">
        <v>79.662857142857135</v>
      </c>
      <c r="J72" s="76">
        <v>77.490000000000009</v>
      </c>
      <c r="K72" s="76">
        <v>78.600000000000023</v>
      </c>
      <c r="L72" s="76">
        <v>91.8</v>
      </c>
      <c r="M72" s="76">
        <v>69.955555555555563</v>
      </c>
      <c r="N72" s="76">
        <v>71.623999999999995</v>
      </c>
      <c r="O72" s="74" t="s">
        <v>2</v>
      </c>
    </row>
    <row r="73" spans="3:15" ht="30.75" customHeight="1" x14ac:dyDescent="0.2">
      <c r="C73" s="67"/>
      <c r="D73" s="62"/>
      <c r="E73" s="61" t="s">
        <v>27</v>
      </c>
      <c r="F73" s="84" t="s">
        <v>99</v>
      </c>
      <c r="G73" s="84" t="s">
        <v>99</v>
      </c>
      <c r="H73" s="84" t="s">
        <v>99</v>
      </c>
      <c r="I73" s="84" t="s">
        <v>99</v>
      </c>
      <c r="J73" s="84" t="s">
        <v>99</v>
      </c>
      <c r="K73" s="84" t="s">
        <v>99</v>
      </c>
      <c r="L73" s="84" t="s">
        <v>99</v>
      </c>
      <c r="M73" s="84" t="s">
        <v>99</v>
      </c>
      <c r="N73" s="84" t="s">
        <v>99</v>
      </c>
      <c r="O73" s="74" t="s">
        <v>2</v>
      </c>
    </row>
    <row r="74" spans="3:15" ht="30.75" customHeight="1" outlineLevel="1" x14ac:dyDescent="0.2">
      <c r="C74" s="54" t="s">
        <v>4</v>
      </c>
      <c r="D74" s="114" t="s">
        <v>5</v>
      </c>
      <c r="E74" s="115"/>
      <c r="F74" s="56" t="s">
        <v>73</v>
      </c>
      <c r="G74" s="56" t="s">
        <v>71</v>
      </c>
      <c r="H74" s="56" t="s">
        <v>104</v>
      </c>
      <c r="I74" s="56" t="s">
        <v>72</v>
      </c>
      <c r="J74" s="56" t="s">
        <v>69</v>
      </c>
      <c r="K74" s="56" t="s">
        <v>69</v>
      </c>
      <c r="L74" s="56" t="s">
        <v>69</v>
      </c>
      <c r="M74" s="56" t="s">
        <v>84</v>
      </c>
      <c r="N74" s="56" t="s">
        <v>93</v>
      </c>
      <c r="O74" s="55" t="s">
        <v>2</v>
      </c>
    </row>
    <row r="75" spans="3:15" ht="30.75" customHeight="1" x14ac:dyDescent="0.2">
      <c r="C75" s="54" t="s">
        <v>1</v>
      </c>
      <c r="D75" s="114" t="s">
        <v>3</v>
      </c>
      <c r="E75" s="115"/>
      <c r="F75" s="75" t="s">
        <v>87</v>
      </c>
      <c r="G75" s="75" t="s">
        <v>87</v>
      </c>
      <c r="H75" s="75" t="s">
        <v>96</v>
      </c>
      <c r="I75" s="75" t="s">
        <v>109</v>
      </c>
      <c r="J75" s="75" t="s">
        <v>109</v>
      </c>
      <c r="K75" s="75" t="s">
        <v>109</v>
      </c>
      <c r="L75" s="75" t="s">
        <v>77</v>
      </c>
      <c r="M75" s="75" t="s">
        <v>77</v>
      </c>
      <c r="N75" s="75" t="s">
        <v>110</v>
      </c>
      <c r="O75" s="91" t="s">
        <v>2</v>
      </c>
    </row>
    <row r="76" spans="3:15" ht="30.75" customHeight="1" thickBot="1" x14ac:dyDescent="0.25">
      <c r="C76" s="53" t="s">
        <v>26</v>
      </c>
      <c r="D76" s="116" t="s">
        <v>0</v>
      </c>
      <c r="E76" s="117"/>
      <c r="F76" s="73"/>
      <c r="G76" s="73"/>
      <c r="H76" s="73"/>
      <c r="I76" s="73"/>
      <c r="J76" s="73"/>
      <c r="K76" s="73"/>
      <c r="L76" s="73"/>
      <c r="M76" s="73"/>
      <c r="N76" s="73"/>
      <c r="O76" s="72"/>
    </row>
    <row r="77" spans="3:15" ht="30.75" customHeight="1" thickBot="1" x14ac:dyDescent="0.25">
      <c r="C77" s="66" t="s">
        <v>40</v>
      </c>
      <c r="D77" s="66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3:15" ht="30.75" customHeight="1" x14ac:dyDescent="0.2">
      <c r="C78" s="120"/>
      <c r="D78" s="121"/>
      <c r="E78" s="122"/>
      <c r="F78" s="80" t="s">
        <v>23</v>
      </c>
      <c r="G78" s="80" t="s">
        <v>22</v>
      </c>
      <c r="H78" s="80" t="s">
        <v>21</v>
      </c>
      <c r="I78" s="80" t="s">
        <v>20</v>
      </c>
      <c r="J78" s="80" t="s">
        <v>19</v>
      </c>
      <c r="K78" s="80" t="s">
        <v>18</v>
      </c>
      <c r="L78" s="80" t="s">
        <v>17</v>
      </c>
      <c r="M78" s="80" t="s">
        <v>16</v>
      </c>
      <c r="N78" s="80" t="s">
        <v>15</v>
      </c>
      <c r="O78" s="79" t="s">
        <v>14</v>
      </c>
    </row>
    <row r="79" spans="3:15" ht="30.75" customHeight="1" x14ac:dyDescent="0.2">
      <c r="C79" s="65" t="s">
        <v>13</v>
      </c>
      <c r="D79" s="90" t="s">
        <v>12</v>
      </c>
      <c r="E79" s="86"/>
      <c r="F79" s="76">
        <v>301.37712973758772</v>
      </c>
      <c r="G79" s="76">
        <v>377.61845779930775</v>
      </c>
      <c r="H79" s="76">
        <v>354.76356831798381</v>
      </c>
      <c r="I79" s="76">
        <v>370.10762657171199</v>
      </c>
      <c r="J79" s="76">
        <v>340.35681424327612</v>
      </c>
      <c r="K79" s="76">
        <v>339.63543328974845</v>
      </c>
      <c r="L79" s="76">
        <v>360.19973250198558</v>
      </c>
      <c r="M79" s="76">
        <v>360.29844927825309</v>
      </c>
      <c r="N79" s="76">
        <v>345.36850141308344</v>
      </c>
      <c r="O79" s="91">
        <v>349.96952368365976</v>
      </c>
    </row>
    <row r="80" spans="3:15" ht="30.75" customHeight="1" outlineLevel="1" x14ac:dyDescent="0.2">
      <c r="C80" s="64"/>
      <c r="D80" s="63"/>
      <c r="E80" s="61" t="s">
        <v>11</v>
      </c>
      <c r="F80" s="104">
        <v>1.140429026021373</v>
      </c>
      <c r="G80" s="104">
        <v>1.3555369020328092</v>
      </c>
      <c r="H80" s="104">
        <v>1.2959012478804277</v>
      </c>
      <c r="I80" s="104">
        <v>1.207540051601077</v>
      </c>
      <c r="J80" s="104">
        <v>1.2527074143710875</v>
      </c>
      <c r="K80" s="104">
        <v>1.0518962559565699</v>
      </c>
      <c r="L80" s="104">
        <v>1.2042901300830227</v>
      </c>
      <c r="M80" s="104">
        <v>1.1445257492682233</v>
      </c>
      <c r="N80" s="104">
        <v>1.1917406675707345</v>
      </c>
      <c r="O80" s="105">
        <v>1.2015556177532007</v>
      </c>
    </row>
    <row r="81" spans="3:15" ht="30.75" customHeight="1" outlineLevel="1" x14ac:dyDescent="0.2">
      <c r="C81" s="57"/>
      <c r="D81" s="62"/>
      <c r="E81" s="61" t="s">
        <v>10</v>
      </c>
      <c r="F81" s="104">
        <v>1.4085256486297923</v>
      </c>
      <c r="G81" s="104">
        <v>1.7298981814164625</v>
      </c>
      <c r="H81" s="104">
        <v>1.6729778318352657</v>
      </c>
      <c r="I81" s="104">
        <v>1.7623994091617445</v>
      </c>
      <c r="J81" s="104">
        <v>1.7834908346029237</v>
      </c>
      <c r="K81" s="104">
        <v>1.5224609763474715</v>
      </c>
      <c r="L81" s="104">
        <v>1.6817435551341384</v>
      </c>
      <c r="M81" s="104">
        <v>1.9356585157358555</v>
      </c>
      <c r="N81" s="104">
        <v>1.6944631170883062</v>
      </c>
      <c r="O81" s="105">
        <v>1.678801494727945</v>
      </c>
    </row>
    <row r="82" spans="3:15" ht="30.75" customHeight="1" x14ac:dyDescent="0.2">
      <c r="C82" s="60"/>
      <c r="D82" s="59" t="s">
        <v>9</v>
      </c>
      <c r="E82" s="58"/>
      <c r="F82" s="75" t="s">
        <v>111</v>
      </c>
      <c r="G82" s="75" t="s">
        <v>111</v>
      </c>
      <c r="H82" s="75" t="s">
        <v>111</v>
      </c>
      <c r="I82" s="75" t="s">
        <v>111</v>
      </c>
      <c r="J82" s="75" t="s">
        <v>112</v>
      </c>
      <c r="K82" s="75" t="s">
        <v>111</v>
      </c>
      <c r="L82" s="75" t="s">
        <v>111</v>
      </c>
      <c r="M82" s="75" t="s">
        <v>111</v>
      </c>
      <c r="N82" s="75" t="s">
        <v>111</v>
      </c>
      <c r="O82" s="74" t="s">
        <v>2</v>
      </c>
    </row>
    <row r="83" spans="3:15" ht="30.75" customHeight="1" x14ac:dyDescent="0.2">
      <c r="C83" s="57" t="s">
        <v>8</v>
      </c>
      <c r="D83" s="123" t="s">
        <v>7</v>
      </c>
      <c r="E83" s="115"/>
      <c r="F83" s="76">
        <v>207.42000000000002</v>
      </c>
      <c r="G83" s="76">
        <v>227.01599999999999</v>
      </c>
      <c r="H83" s="76">
        <v>252.91600000000008</v>
      </c>
      <c r="I83" s="76">
        <v>226.4285714285715</v>
      </c>
      <c r="J83" s="76">
        <v>357.84</v>
      </c>
      <c r="K83" s="76">
        <v>289.65600000000006</v>
      </c>
      <c r="L83" s="76">
        <v>258.72666666666663</v>
      </c>
      <c r="M83" s="76">
        <v>243.696</v>
      </c>
      <c r="N83" s="76">
        <v>206.36</v>
      </c>
      <c r="O83" s="74" t="s">
        <v>2</v>
      </c>
    </row>
    <row r="84" spans="3:15" ht="30.75" customHeight="1" outlineLevel="1" x14ac:dyDescent="0.2">
      <c r="C84" s="54" t="s">
        <v>6</v>
      </c>
      <c r="D84" s="114" t="s">
        <v>5</v>
      </c>
      <c r="E84" s="115"/>
      <c r="F84" s="56" t="s">
        <v>82</v>
      </c>
      <c r="G84" s="56" t="s">
        <v>69</v>
      </c>
      <c r="H84" s="56" t="s">
        <v>113</v>
      </c>
      <c r="I84" s="56" t="s">
        <v>69</v>
      </c>
      <c r="J84" s="56" t="s">
        <v>84</v>
      </c>
      <c r="K84" s="56" t="s">
        <v>69</v>
      </c>
      <c r="L84" s="56" t="s">
        <v>68</v>
      </c>
      <c r="M84" s="56" t="s">
        <v>84</v>
      </c>
      <c r="N84" s="56" t="s">
        <v>82</v>
      </c>
      <c r="O84" s="55" t="s">
        <v>2</v>
      </c>
    </row>
    <row r="85" spans="3:15" ht="30.75" customHeight="1" x14ac:dyDescent="0.2">
      <c r="C85" s="54" t="s">
        <v>4</v>
      </c>
      <c r="D85" s="114" t="s">
        <v>3</v>
      </c>
      <c r="E85" s="115"/>
      <c r="F85" s="97" t="s">
        <v>85</v>
      </c>
      <c r="G85" s="97" t="s">
        <v>85</v>
      </c>
      <c r="H85" s="97" t="s">
        <v>85</v>
      </c>
      <c r="I85" s="97" t="s">
        <v>85</v>
      </c>
      <c r="J85" s="97" t="s">
        <v>85</v>
      </c>
      <c r="K85" s="97" t="s">
        <v>85</v>
      </c>
      <c r="L85" s="97" t="s">
        <v>85</v>
      </c>
      <c r="M85" s="97" t="s">
        <v>85</v>
      </c>
      <c r="N85" s="97" t="s">
        <v>85</v>
      </c>
      <c r="O85" s="91" t="s">
        <v>2</v>
      </c>
    </row>
    <row r="86" spans="3:15" ht="30.75" customHeight="1" thickBot="1" x14ac:dyDescent="0.25">
      <c r="C86" s="53" t="s">
        <v>1</v>
      </c>
      <c r="D86" s="116" t="s">
        <v>0</v>
      </c>
      <c r="E86" s="117"/>
      <c r="F86" s="73"/>
      <c r="G86" s="73"/>
      <c r="H86" s="73"/>
      <c r="I86" s="73"/>
      <c r="J86" s="73"/>
      <c r="K86" s="73"/>
      <c r="L86" s="73"/>
      <c r="M86" s="73"/>
      <c r="N86" s="73"/>
      <c r="O86" s="72"/>
    </row>
    <row r="87" spans="3:15" ht="30.75" customHeight="1" thickBot="1" x14ac:dyDescent="0.25">
      <c r="C87" s="66" t="s">
        <v>39</v>
      </c>
      <c r="D87" s="66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3:15" ht="30.75" customHeight="1" x14ac:dyDescent="0.2">
      <c r="C88" s="120"/>
      <c r="D88" s="121"/>
      <c r="E88" s="122"/>
      <c r="F88" s="80" t="s">
        <v>23</v>
      </c>
      <c r="G88" s="80" t="s">
        <v>22</v>
      </c>
      <c r="H88" s="80" t="s">
        <v>21</v>
      </c>
      <c r="I88" s="80" t="s">
        <v>20</v>
      </c>
      <c r="J88" s="80" t="s">
        <v>19</v>
      </c>
      <c r="K88" s="80" t="s">
        <v>18</v>
      </c>
      <c r="L88" s="80" t="s">
        <v>17</v>
      </c>
      <c r="M88" s="80" t="s">
        <v>16</v>
      </c>
      <c r="N88" s="80" t="s">
        <v>15</v>
      </c>
      <c r="O88" s="79" t="s">
        <v>14</v>
      </c>
    </row>
    <row r="89" spans="3:15" ht="30.75" customHeight="1" x14ac:dyDescent="0.2">
      <c r="C89" s="65" t="s">
        <v>13</v>
      </c>
      <c r="D89" s="90" t="s">
        <v>12</v>
      </c>
      <c r="E89" s="86"/>
      <c r="F89" s="76">
        <v>607.74412679294596</v>
      </c>
      <c r="G89" s="76">
        <v>534.38255377200198</v>
      </c>
      <c r="H89" s="76">
        <v>535.48137701764517</v>
      </c>
      <c r="I89" s="76">
        <v>522.07706184899473</v>
      </c>
      <c r="J89" s="76">
        <v>486.73905872347012</v>
      </c>
      <c r="K89" s="76">
        <v>505.39427275858486</v>
      </c>
      <c r="L89" s="76">
        <v>512.42501567095132</v>
      </c>
      <c r="M89" s="76">
        <v>567.68974589160086</v>
      </c>
      <c r="N89" s="76">
        <v>477.57598892526619</v>
      </c>
      <c r="O89" s="91">
        <v>527.72324460016227</v>
      </c>
    </row>
    <row r="90" spans="3:15" ht="30.75" customHeight="1" outlineLevel="1" x14ac:dyDescent="0.2">
      <c r="C90" s="64"/>
      <c r="D90" s="63"/>
      <c r="E90" s="61" t="s">
        <v>11</v>
      </c>
      <c r="F90" s="104">
        <v>1.1139947069862108</v>
      </c>
      <c r="G90" s="104">
        <v>1.1046704885227423</v>
      </c>
      <c r="H90" s="104">
        <v>0.98975231506694983</v>
      </c>
      <c r="I90" s="104">
        <v>1.0120947079826288</v>
      </c>
      <c r="J90" s="104">
        <v>0.87395544705089989</v>
      </c>
      <c r="K90" s="104">
        <v>1.0350080372730301</v>
      </c>
      <c r="L90" s="104">
        <v>1.0604317272315682</v>
      </c>
      <c r="M90" s="104">
        <v>1.0805980269797393</v>
      </c>
      <c r="N90" s="104">
        <v>0.9048108440851943</v>
      </c>
      <c r="O90" s="105">
        <v>1.0175063194401688</v>
      </c>
    </row>
    <row r="91" spans="3:15" ht="30.75" customHeight="1" outlineLevel="1" x14ac:dyDescent="0.2">
      <c r="C91" s="57"/>
      <c r="D91" s="62"/>
      <c r="E91" s="61" t="s">
        <v>10</v>
      </c>
      <c r="F91" s="104">
        <v>0.97281655183344207</v>
      </c>
      <c r="G91" s="104">
        <v>0.8184520793953195</v>
      </c>
      <c r="H91" s="104">
        <v>0.83791079272553881</v>
      </c>
      <c r="I91" s="104">
        <v>0.76037379400708116</v>
      </c>
      <c r="J91" s="104">
        <v>0.87785122489724687</v>
      </c>
      <c r="K91" s="104">
        <v>0.82545186983734975</v>
      </c>
      <c r="L91" s="104">
        <v>0.88603645652912333</v>
      </c>
      <c r="M91" s="104">
        <v>0.93308378687212534</v>
      </c>
      <c r="N91" s="104">
        <v>0.77352712104491228</v>
      </c>
      <c r="O91" s="105">
        <v>0.8515656973532032</v>
      </c>
    </row>
    <row r="92" spans="3:15" ht="30.75" customHeight="1" x14ac:dyDescent="0.2">
      <c r="C92" s="60"/>
      <c r="D92" s="59" t="s">
        <v>9</v>
      </c>
      <c r="E92" s="58"/>
      <c r="F92" s="75" t="s">
        <v>80</v>
      </c>
      <c r="G92" s="75" t="s">
        <v>80</v>
      </c>
      <c r="H92" s="75" t="s">
        <v>81</v>
      </c>
      <c r="I92" s="75" t="s">
        <v>81</v>
      </c>
      <c r="J92" s="75" t="s">
        <v>114</v>
      </c>
      <c r="K92" s="75" t="s">
        <v>80</v>
      </c>
      <c r="L92" s="75" t="s">
        <v>80</v>
      </c>
      <c r="M92" s="75" t="s">
        <v>80</v>
      </c>
      <c r="N92" s="75" t="s">
        <v>79</v>
      </c>
      <c r="O92" s="74" t="s">
        <v>2</v>
      </c>
    </row>
    <row r="93" spans="3:15" ht="30.75" customHeight="1" x14ac:dyDescent="0.2">
      <c r="C93" s="57" t="s">
        <v>8</v>
      </c>
      <c r="D93" s="123" t="s">
        <v>7</v>
      </c>
      <c r="E93" s="115"/>
      <c r="F93" s="76">
        <v>192.55333333333331</v>
      </c>
      <c r="G93" s="76">
        <v>163.70000000000002</v>
      </c>
      <c r="H93" s="76">
        <v>56.129230769230773</v>
      </c>
      <c r="I93" s="76">
        <v>62.730000000000004</v>
      </c>
      <c r="J93" s="76">
        <v>196.56000000000003</v>
      </c>
      <c r="K93" s="76">
        <v>168.696</v>
      </c>
      <c r="L93" s="76">
        <v>159.84000000000003</v>
      </c>
      <c r="M93" s="76">
        <v>179.28000000000003</v>
      </c>
      <c r="N93" s="76">
        <v>115.77000000000001</v>
      </c>
      <c r="O93" s="74" t="s">
        <v>2</v>
      </c>
    </row>
    <row r="94" spans="3:15" ht="30.75" customHeight="1" outlineLevel="1" x14ac:dyDescent="0.2">
      <c r="C94" s="54" t="s">
        <v>6</v>
      </c>
      <c r="D94" s="114" t="s">
        <v>5</v>
      </c>
      <c r="E94" s="115"/>
      <c r="F94" s="56" t="s">
        <v>73</v>
      </c>
      <c r="G94" s="56" t="s">
        <v>69</v>
      </c>
      <c r="H94" s="56" t="s">
        <v>104</v>
      </c>
      <c r="I94" s="56" t="s">
        <v>84</v>
      </c>
      <c r="J94" s="56" t="s">
        <v>68</v>
      </c>
      <c r="K94" s="56" t="s">
        <v>84</v>
      </c>
      <c r="L94" s="56" t="s">
        <v>84</v>
      </c>
      <c r="M94" s="56" t="s">
        <v>84</v>
      </c>
      <c r="N94" s="56" t="s">
        <v>82</v>
      </c>
      <c r="O94" s="55" t="s">
        <v>2</v>
      </c>
    </row>
    <row r="95" spans="3:15" ht="30.75" customHeight="1" x14ac:dyDescent="0.2">
      <c r="C95" s="54" t="s">
        <v>4</v>
      </c>
      <c r="D95" s="114" t="s">
        <v>3</v>
      </c>
      <c r="E95" s="115"/>
      <c r="F95" s="97" t="s">
        <v>115</v>
      </c>
      <c r="G95" s="97" t="s">
        <v>115</v>
      </c>
      <c r="H95" s="97" t="s">
        <v>115</v>
      </c>
      <c r="I95" s="97" t="s">
        <v>97</v>
      </c>
      <c r="J95" s="97" t="s">
        <v>75</v>
      </c>
      <c r="K95" s="97" t="s">
        <v>115</v>
      </c>
      <c r="L95" s="97" t="s">
        <v>115</v>
      </c>
      <c r="M95" s="97" t="s">
        <v>97</v>
      </c>
      <c r="N95" s="97" t="s">
        <v>95</v>
      </c>
      <c r="O95" s="91" t="s">
        <v>2</v>
      </c>
    </row>
    <row r="96" spans="3:15" ht="30.75" customHeight="1" thickBot="1" x14ac:dyDescent="0.25">
      <c r="C96" s="53" t="s">
        <v>1</v>
      </c>
      <c r="D96" s="116" t="s">
        <v>0</v>
      </c>
      <c r="E96" s="117"/>
      <c r="F96" s="73"/>
      <c r="G96" s="73"/>
      <c r="H96" s="73"/>
      <c r="I96" s="73"/>
      <c r="J96" s="73"/>
      <c r="K96" s="73"/>
      <c r="L96" s="73"/>
      <c r="M96" s="73"/>
      <c r="N96" s="73"/>
      <c r="O96" s="72"/>
    </row>
    <row r="97" spans="3:15" ht="30.75" customHeight="1" thickBot="1" x14ac:dyDescent="0.25">
      <c r="C97" s="66" t="s">
        <v>38</v>
      </c>
      <c r="D97" s="66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3:15" ht="30.75" customHeight="1" x14ac:dyDescent="0.2">
      <c r="C98" s="120"/>
      <c r="D98" s="121"/>
      <c r="E98" s="122"/>
      <c r="F98" s="80" t="s">
        <v>23</v>
      </c>
      <c r="G98" s="80" t="s">
        <v>22</v>
      </c>
      <c r="H98" s="80" t="s">
        <v>21</v>
      </c>
      <c r="I98" s="80" t="s">
        <v>20</v>
      </c>
      <c r="J98" s="80" t="s">
        <v>19</v>
      </c>
      <c r="K98" s="80" t="s">
        <v>18</v>
      </c>
      <c r="L98" s="80" t="s">
        <v>17</v>
      </c>
      <c r="M98" s="80" t="s">
        <v>16</v>
      </c>
      <c r="N98" s="80" t="s">
        <v>15</v>
      </c>
      <c r="O98" s="79" t="s">
        <v>14</v>
      </c>
    </row>
    <row r="99" spans="3:15" ht="30.75" customHeight="1" x14ac:dyDescent="0.2">
      <c r="C99" s="65" t="s">
        <v>13</v>
      </c>
      <c r="D99" s="90" t="s">
        <v>12</v>
      </c>
      <c r="E99" s="86"/>
      <c r="F99" s="76">
        <v>873.96684542466812</v>
      </c>
      <c r="G99" s="76">
        <v>670.7868742312279</v>
      </c>
      <c r="H99" s="76">
        <v>816.99950116443108</v>
      </c>
      <c r="I99" s="76">
        <v>762.33462612628637</v>
      </c>
      <c r="J99" s="76">
        <v>667.61034202694475</v>
      </c>
      <c r="K99" s="76">
        <v>604.86523470874545</v>
      </c>
      <c r="L99" s="76">
        <v>817.07490703623705</v>
      </c>
      <c r="M99" s="76">
        <v>759.0007255728591</v>
      </c>
      <c r="N99" s="76">
        <v>784.62742000150945</v>
      </c>
      <c r="O99" s="91">
        <v>750.80738625476761</v>
      </c>
    </row>
    <row r="100" spans="3:15" ht="30.75" customHeight="1" outlineLevel="1" x14ac:dyDescent="0.2">
      <c r="C100" s="64"/>
      <c r="D100" s="63"/>
      <c r="E100" s="61" t="s">
        <v>11</v>
      </c>
      <c r="F100" s="104">
        <v>1.1436312700331845</v>
      </c>
      <c r="G100" s="104">
        <v>0.92429694258613027</v>
      </c>
      <c r="H100" s="104">
        <v>1.0036255925052884</v>
      </c>
      <c r="I100" s="104">
        <v>0.9611724005390575</v>
      </c>
      <c r="J100" s="104">
        <v>0.7704231636135106</v>
      </c>
      <c r="K100" s="104">
        <v>0.74380118393577777</v>
      </c>
      <c r="L100" s="104">
        <v>1.1123888845981167</v>
      </c>
      <c r="M100" s="104">
        <v>0.93784240308583855</v>
      </c>
      <c r="N100" s="104">
        <v>0.9165009747179711</v>
      </c>
      <c r="O100" s="105">
        <v>0.94154227393933221</v>
      </c>
    </row>
    <row r="101" spans="3:15" ht="30.75" customHeight="1" outlineLevel="1" x14ac:dyDescent="0.2">
      <c r="C101" s="57"/>
      <c r="D101" s="62"/>
      <c r="E101" s="61" t="s">
        <v>10</v>
      </c>
      <c r="F101" s="104">
        <v>1.1305365552136866</v>
      </c>
      <c r="G101" s="104">
        <v>1.0107407881349533</v>
      </c>
      <c r="H101" s="104">
        <v>1.0703664219403735</v>
      </c>
      <c r="I101" s="104">
        <v>1.0196393213856472</v>
      </c>
      <c r="J101" s="104">
        <v>0.93299926950843315</v>
      </c>
      <c r="K101" s="104">
        <v>0.88191382493237835</v>
      </c>
      <c r="L101" s="104">
        <v>1.1344548415821394</v>
      </c>
      <c r="M101" s="104">
        <v>1.1261794283020943</v>
      </c>
      <c r="N101" s="104">
        <v>1.0433345049110121</v>
      </c>
      <c r="O101" s="105">
        <v>1.0367567295494733</v>
      </c>
    </row>
    <row r="102" spans="3:15" ht="30.75" customHeight="1" x14ac:dyDescent="0.2">
      <c r="C102" s="60"/>
      <c r="D102" s="59" t="s">
        <v>9</v>
      </c>
      <c r="E102" s="58"/>
      <c r="F102" s="75" t="s">
        <v>116</v>
      </c>
      <c r="G102" s="75" t="s">
        <v>117</v>
      </c>
      <c r="H102" s="75" t="s">
        <v>111</v>
      </c>
      <c r="I102" s="75" t="s">
        <v>111</v>
      </c>
      <c r="J102" s="75" t="s">
        <v>118</v>
      </c>
      <c r="K102" s="75" t="s">
        <v>111</v>
      </c>
      <c r="L102" s="75" t="s">
        <v>116</v>
      </c>
      <c r="M102" s="75" t="s">
        <v>116</v>
      </c>
      <c r="N102" s="75" t="s">
        <v>111</v>
      </c>
      <c r="O102" s="74" t="s">
        <v>2</v>
      </c>
    </row>
    <row r="103" spans="3:15" ht="30.75" customHeight="1" x14ac:dyDescent="0.2">
      <c r="C103" s="57" t="s">
        <v>8</v>
      </c>
      <c r="D103" s="123" t="s">
        <v>7</v>
      </c>
      <c r="E103" s="115"/>
      <c r="F103" s="76">
        <v>181.53</v>
      </c>
      <c r="G103" s="76">
        <v>315.36000000000007</v>
      </c>
      <c r="H103" s="76">
        <v>433.56000000000006</v>
      </c>
      <c r="I103" s="76">
        <v>362.92000000000007</v>
      </c>
      <c r="J103" s="76">
        <v>465.84</v>
      </c>
      <c r="K103" s="76">
        <v>394.2</v>
      </c>
      <c r="L103" s="76">
        <v>167.73</v>
      </c>
      <c r="M103" s="76">
        <v>129.05333333333334</v>
      </c>
      <c r="N103" s="76">
        <v>374.49</v>
      </c>
      <c r="O103" s="74" t="s">
        <v>2</v>
      </c>
    </row>
    <row r="104" spans="3:15" ht="30.75" customHeight="1" outlineLevel="1" x14ac:dyDescent="0.2">
      <c r="C104" s="54" t="s">
        <v>6</v>
      </c>
      <c r="D104" s="114" t="s">
        <v>5</v>
      </c>
      <c r="E104" s="115"/>
      <c r="F104" s="56" t="s">
        <v>69</v>
      </c>
      <c r="G104" s="56" t="s">
        <v>69</v>
      </c>
      <c r="H104" s="56" t="s">
        <v>104</v>
      </c>
      <c r="I104" s="56" t="s">
        <v>84</v>
      </c>
      <c r="J104" s="56" t="s">
        <v>74</v>
      </c>
      <c r="K104" s="56" t="s">
        <v>82</v>
      </c>
      <c r="L104" s="56" t="s">
        <v>82</v>
      </c>
      <c r="M104" s="56" t="s">
        <v>68</v>
      </c>
      <c r="N104" s="56" t="s">
        <v>69</v>
      </c>
      <c r="O104" s="55" t="s">
        <v>2</v>
      </c>
    </row>
    <row r="105" spans="3:15" ht="30.75" customHeight="1" x14ac:dyDescent="0.2">
      <c r="C105" s="54" t="s">
        <v>4</v>
      </c>
      <c r="D105" s="114" t="s">
        <v>3</v>
      </c>
      <c r="E105" s="115"/>
      <c r="F105" s="97" t="s">
        <v>78</v>
      </c>
      <c r="G105" s="97" t="s">
        <v>86</v>
      </c>
      <c r="H105" s="97" t="s">
        <v>78</v>
      </c>
      <c r="I105" s="97" t="s">
        <v>75</v>
      </c>
      <c r="J105" s="97" t="s">
        <v>119</v>
      </c>
      <c r="K105" s="97" t="s">
        <v>78</v>
      </c>
      <c r="L105" s="97" t="s">
        <v>78</v>
      </c>
      <c r="M105" s="97" t="s">
        <v>78</v>
      </c>
      <c r="N105" s="97" t="s">
        <v>95</v>
      </c>
      <c r="O105" s="91" t="s">
        <v>2</v>
      </c>
    </row>
    <row r="106" spans="3:15" ht="30.75" customHeight="1" thickBot="1" x14ac:dyDescent="0.25">
      <c r="C106" s="53" t="s">
        <v>1</v>
      </c>
      <c r="D106" s="116" t="s">
        <v>0</v>
      </c>
      <c r="E106" s="117"/>
      <c r="F106" s="73"/>
      <c r="G106" s="73"/>
      <c r="H106" s="73"/>
      <c r="I106" s="73"/>
      <c r="J106" s="73"/>
      <c r="K106" s="73"/>
      <c r="L106" s="73"/>
      <c r="M106" s="73"/>
      <c r="N106" s="73"/>
      <c r="O106" s="72"/>
    </row>
    <row r="107" spans="3:15" ht="30.75" customHeight="1" thickBot="1" x14ac:dyDescent="0.25">
      <c r="C107" s="66" t="s">
        <v>37</v>
      </c>
      <c r="D107" s="66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3:15" ht="30.75" customHeight="1" x14ac:dyDescent="0.2">
      <c r="C108" s="120"/>
      <c r="D108" s="121"/>
      <c r="E108" s="122"/>
      <c r="F108" s="80" t="s">
        <v>23</v>
      </c>
      <c r="G108" s="80" t="s">
        <v>22</v>
      </c>
      <c r="H108" s="80" t="s">
        <v>21</v>
      </c>
      <c r="I108" s="80" t="s">
        <v>20</v>
      </c>
      <c r="J108" s="80" t="s">
        <v>19</v>
      </c>
      <c r="K108" s="80" t="s">
        <v>18</v>
      </c>
      <c r="L108" s="80" t="s">
        <v>17</v>
      </c>
      <c r="M108" s="80" t="s">
        <v>16</v>
      </c>
      <c r="N108" s="80" t="s">
        <v>15</v>
      </c>
      <c r="O108" s="79" t="s">
        <v>14</v>
      </c>
    </row>
    <row r="109" spans="3:15" ht="30.75" customHeight="1" x14ac:dyDescent="0.2">
      <c r="C109" s="65" t="s">
        <v>13</v>
      </c>
      <c r="D109" s="90" t="s">
        <v>12</v>
      </c>
      <c r="E109" s="86"/>
      <c r="F109" s="76">
        <v>696.29876514636135</v>
      </c>
      <c r="G109" s="76">
        <v>630.54507021001575</v>
      </c>
      <c r="H109" s="76">
        <v>734.26936444303192</v>
      </c>
      <c r="I109" s="76">
        <v>731.87741829688866</v>
      </c>
      <c r="J109" s="76">
        <v>635.97405588374477</v>
      </c>
      <c r="K109" s="76">
        <v>661.94916385349734</v>
      </c>
      <c r="L109" s="76">
        <v>591.44900538813033</v>
      </c>
      <c r="M109" s="76">
        <v>626.24585099565832</v>
      </c>
      <c r="N109" s="76">
        <v>620.70960885913905</v>
      </c>
      <c r="O109" s="91">
        <v>658.81314478627417</v>
      </c>
    </row>
    <row r="110" spans="3:15" ht="30.75" customHeight="1" outlineLevel="1" x14ac:dyDescent="0.2">
      <c r="C110" s="64"/>
      <c r="D110" s="63"/>
      <c r="E110" s="61" t="s">
        <v>11</v>
      </c>
      <c r="F110" s="104">
        <v>0.93166320389515922</v>
      </c>
      <c r="G110" s="104">
        <v>1.1396414130884693</v>
      </c>
      <c r="H110" s="104">
        <v>1.0028623401121761</v>
      </c>
      <c r="I110" s="104">
        <v>1.1446811573787914</v>
      </c>
      <c r="J110" s="104">
        <v>0.92617882363933823</v>
      </c>
      <c r="K110" s="104">
        <v>0.99949733772711868</v>
      </c>
      <c r="L110" s="104">
        <v>1.1114883896036121</v>
      </c>
      <c r="M110" s="104">
        <v>1.0847541286700497</v>
      </c>
      <c r="N110" s="104">
        <v>1.1752057688654576</v>
      </c>
      <c r="O110" s="105">
        <v>1.0478126103483136</v>
      </c>
    </row>
    <row r="111" spans="3:15" ht="30.75" customHeight="1" outlineLevel="1" x14ac:dyDescent="0.2">
      <c r="C111" s="57"/>
      <c r="D111" s="62"/>
      <c r="E111" s="61" t="s">
        <v>10</v>
      </c>
      <c r="F111" s="104">
        <v>0.86769255091288566</v>
      </c>
      <c r="G111" s="104">
        <v>0.8490808639637718</v>
      </c>
      <c r="H111" s="104">
        <v>0.93359133450228282</v>
      </c>
      <c r="I111" s="104">
        <v>0.88593937560984126</v>
      </c>
      <c r="J111" s="104">
        <v>0.97075668144652183</v>
      </c>
      <c r="K111" s="104">
        <v>0.85947930672486772</v>
      </c>
      <c r="L111" s="104">
        <v>0.85688436916864363</v>
      </c>
      <c r="M111" s="104">
        <v>0.91737070303476198</v>
      </c>
      <c r="N111" s="104">
        <v>0.97678489056432727</v>
      </c>
      <c r="O111" s="105">
        <v>0.89833400523079776</v>
      </c>
    </row>
    <row r="112" spans="3:15" ht="30.75" customHeight="1" x14ac:dyDescent="0.2">
      <c r="C112" s="60"/>
      <c r="D112" s="59" t="s">
        <v>9</v>
      </c>
      <c r="E112" s="58"/>
      <c r="F112" s="75" t="s">
        <v>114</v>
      </c>
      <c r="G112" s="75" t="s">
        <v>114</v>
      </c>
      <c r="H112" s="75" t="s">
        <v>114</v>
      </c>
      <c r="I112" s="75" t="s">
        <v>80</v>
      </c>
      <c r="J112" s="75" t="s">
        <v>80</v>
      </c>
      <c r="K112" s="75" t="s">
        <v>80</v>
      </c>
      <c r="L112" s="75" t="s">
        <v>80</v>
      </c>
      <c r="M112" s="75" t="s">
        <v>80</v>
      </c>
      <c r="N112" s="75" t="s">
        <v>80</v>
      </c>
      <c r="O112" s="74" t="s">
        <v>2</v>
      </c>
    </row>
    <row r="113" spans="3:15" ht="30.75" customHeight="1" x14ac:dyDescent="0.2">
      <c r="C113" s="57" t="s">
        <v>8</v>
      </c>
      <c r="D113" s="123" t="s">
        <v>7</v>
      </c>
      <c r="E113" s="115"/>
      <c r="F113" s="76">
        <v>270.06666666666672</v>
      </c>
      <c r="G113" s="76">
        <v>227.18</v>
      </c>
      <c r="H113" s="76">
        <v>278.505</v>
      </c>
      <c r="I113" s="76">
        <v>192.26285714285714</v>
      </c>
      <c r="J113" s="76">
        <v>269.64000000000004</v>
      </c>
      <c r="K113" s="76">
        <v>200.47500000000002</v>
      </c>
      <c r="L113" s="76">
        <v>234.09</v>
      </c>
      <c r="M113" s="76">
        <v>194.01600000000002</v>
      </c>
      <c r="N113" s="76">
        <v>216.64499999999998</v>
      </c>
      <c r="O113" s="74" t="s">
        <v>2</v>
      </c>
    </row>
    <row r="114" spans="3:15" ht="30.75" customHeight="1" outlineLevel="1" x14ac:dyDescent="0.2">
      <c r="C114" s="54" t="s">
        <v>6</v>
      </c>
      <c r="D114" s="114" t="s">
        <v>5</v>
      </c>
      <c r="E114" s="115"/>
      <c r="F114" s="56" t="s">
        <v>68</v>
      </c>
      <c r="G114" s="56" t="s">
        <v>105</v>
      </c>
      <c r="H114" s="56" t="s">
        <v>120</v>
      </c>
      <c r="I114" s="56" t="s">
        <v>93</v>
      </c>
      <c r="J114" s="56" t="s">
        <v>121</v>
      </c>
      <c r="K114" s="56" t="s">
        <v>93</v>
      </c>
      <c r="L114" s="56" t="s">
        <v>84</v>
      </c>
      <c r="M114" s="56" t="s">
        <v>69</v>
      </c>
      <c r="N114" s="56" t="s">
        <v>69</v>
      </c>
      <c r="O114" s="55" t="s">
        <v>2</v>
      </c>
    </row>
    <row r="115" spans="3:15" ht="30.75" customHeight="1" x14ac:dyDescent="0.2">
      <c r="C115" s="54" t="s">
        <v>4</v>
      </c>
      <c r="D115" s="114" t="s">
        <v>3</v>
      </c>
      <c r="E115" s="115"/>
      <c r="F115" s="97" t="s">
        <v>97</v>
      </c>
      <c r="G115" s="97" t="s">
        <v>97</v>
      </c>
      <c r="H115" s="97" t="s">
        <v>97</v>
      </c>
      <c r="I115" s="97" t="s">
        <v>97</v>
      </c>
      <c r="J115" s="97" t="s">
        <v>75</v>
      </c>
      <c r="K115" s="97" t="s">
        <v>97</v>
      </c>
      <c r="L115" s="97" t="s">
        <v>95</v>
      </c>
      <c r="M115" s="97" t="s">
        <v>97</v>
      </c>
      <c r="N115" s="97" t="s">
        <v>95</v>
      </c>
      <c r="O115" s="91" t="s">
        <v>2</v>
      </c>
    </row>
    <row r="116" spans="3:15" ht="30.75" customHeight="1" thickBot="1" x14ac:dyDescent="0.25">
      <c r="C116" s="53" t="s">
        <v>1</v>
      </c>
      <c r="D116" s="116" t="s">
        <v>0</v>
      </c>
      <c r="E116" s="117"/>
      <c r="F116" s="73"/>
      <c r="G116" s="73"/>
      <c r="H116" s="73"/>
      <c r="I116" s="73"/>
      <c r="J116" s="73"/>
      <c r="K116" s="73"/>
      <c r="L116" s="73"/>
      <c r="M116" s="73"/>
      <c r="N116" s="73"/>
      <c r="O116" s="72"/>
    </row>
    <row r="117" spans="3:15" ht="30.75" customHeight="1" thickBot="1" x14ac:dyDescent="0.25">
      <c r="C117" s="66" t="s">
        <v>36</v>
      </c>
      <c r="D117" s="66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  <row r="118" spans="3:15" ht="30.75" customHeight="1" x14ac:dyDescent="0.2">
      <c r="C118" s="120"/>
      <c r="D118" s="121"/>
      <c r="E118" s="122"/>
      <c r="F118" s="80" t="s">
        <v>23</v>
      </c>
      <c r="G118" s="80" t="s">
        <v>22</v>
      </c>
      <c r="H118" s="80" t="s">
        <v>21</v>
      </c>
      <c r="I118" s="80" t="s">
        <v>20</v>
      </c>
      <c r="J118" s="80" t="s">
        <v>19</v>
      </c>
      <c r="K118" s="80" t="s">
        <v>18</v>
      </c>
      <c r="L118" s="80" t="s">
        <v>17</v>
      </c>
      <c r="M118" s="80" t="s">
        <v>16</v>
      </c>
      <c r="N118" s="80" t="s">
        <v>15</v>
      </c>
      <c r="O118" s="79" t="s">
        <v>14</v>
      </c>
    </row>
    <row r="119" spans="3:15" ht="30.75" customHeight="1" x14ac:dyDescent="0.2">
      <c r="C119" s="65" t="s">
        <v>13</v>
      </c>
      <c r="D119" s="90" t="s">
        <v>12</v>
      </c>
      <c r="E119" s="86"/>
      <c r="F119" s="76">
        <v>923.18152367122025</v>
      </c>
      <c r="G119" s="76">
        <v>731.79073413917183</v>
      </c>
      <c r="H119" s="76">
        <v>744.04162147506861</v>
      </c>
      <c r="I119" s="76">
        <v>788.1535663218657</v>
      </c>
      <c r="J119" s="76">
        <v>722.02340307524423</v>
      </c>
      <c r="K119" s="76">
        <v>722.01983204026305</v>
      </c>
      <c r="L119" s="76">
        <v>845.03665894956919</v>
      </c>
      <c r="M119" s="76">
        <v>702.3341791301865</v>
      </c>
      <c r="N119" s="76">
        <v>735.72254784176789</v>
      </c>
      <c r="O119" s="91">
        <v>768.25600740492848</v>
      </c>
    </row>
    <row r="120" spans="3:15" ht="30.75" customHeight="1" outlineLevel="1" x14ac:dyDescent="0.2">
      <c r="C120" s="64"/>
      <c r="D120" s="63"/>
      <c r="E120" s="61" t="s">
        <v>11</v>
      </c>
      <c r="F120" s="104">
        <v>1.1322762487104774</v>
      </c>
      <c r="G120" s="104">
        <v>1.1310116660298157</v>
      </c>
      <c r="H120" s="104">
        <v>0.99853165454032788</v>
      </c>
      <c r="I120" s="104">
        <v>1.0342099084980445</v>
      </c>
      <c r="J120" s="104">
        <v>0.98471011555449861</v>
      </c>
      <c r="K120" s="104">
        <v>0.93457162148765904</v>
      </c>
      <c r="L120" s="104">
        <v>0.96862138046909441</v>
      </c>
      <c r="M120" s="104">
        <v>0.96650737893583571</v>
      </c>
      <c r="N120" s="104">
        <v>0.96454157724856704</v>
      </c>
      <c r="O120" s="105">
        <v>1.0112727839774862</v>
      </c>
    </row>
    <row r="121" spans="3:15" ht="30.75" customHeight="1" outlineLevel="1" x14ac:dyDescent="0.2">
      <c r="C121" s="57"/>
      <c r="D121" s="62"/>
      <c r="E121" s="61" t="s">
        <v>10</v>
      </c>
      <c r="F121" s="104">
        <v>1.0373690291078272</v>
      </c>
      <c r="G121" s="104">
        <v>0.8507525746260457</v>
      </c>
      <c r="H121" s="104">
        <v>0.87671580138512573</v>
      </c>
      <c r="I121" s="104">
        <v>0.91566079701728531</v>
      </c>
      <c r="J121" s="104">
        <v>0.88956395122978782</v>
      </c>
      <c r="K121" s="104">
        <v>0.85453596404246546</v>
      </c>
      <c r="L121" s="104">
        <v>0.91443785783132414</v>
      </c>
      <c r="M121" s="104">
        <v>1.0005938912763419</v>
      </c>
      <c r="N121" s="104">
        <v>0.90603948927222822</v>
      </c>
      <c r="O121" s="105">
        <v>0.91423483084176027</v>
      </c>
    </row>
    <row r="122" spans="3:15" ht="30.75" customHeight="1" x14ac:dyDescent="0.2">
      <c r="C122" s="60"/>
      <c r="D122" s="59" t="s">
        <v>9</v>
      </c>
      <c r="E122" s="58"/>
      <c r="F122" s="75" t="s">
        <v>118</v>
      </c>
      <c r="G122" s="75" t="s">
        <v>118</v>
      </c>
      <c r="H122" s="75" t="s">
        <v>122</v>
      </c>
      <c r="I122" s="75" t="s">
        <v>122</v>
      </c>
      <c r="J122" s="75" t="s">
        <v>122</v>
      </c>
      <c r="K122" s="75" t="s">
        <v>118</v>
      </c>
      <c r="L122" s="75" t="s">
        <v>118</v>
      </c>
      <c r="M122" s="75" t="s">
        <v>118</v>
      </c>
      <c r="N122" s="75" t="s">
        <v>111</v>
      </c>
      <c r="O122" s="74" t="s">
        <v>2</v>
      </c>
    </row>
    <row r="123" spans="3:15" ht="30.75" customHeight="1" x14ac:dyDescent="0.2">
      <c r="C123" s="57" t="s">
        <v>8</v>
      </c>
      <c r="D123" s="123" t="s">
        <v>7</v>
      </c>
      <c r="E123" s="115"/>
      <c r="F123" s="76">
        <v>131.57142857142858</v>
      </c>
      <c r="G123" s="76">
        <v>108</v>
      </c>
      <c r="H123" s="76">
        <v>101.79000000000002</v>
      </c>
      <c r="I123" s="76">
        <v>123.33600000000001</v>
      </c>
      <c r="J123" s="76">
        <v>128.16</v>
      </c>
      <c r="K123" s="76">
        <v>95.688000000000017</v>
      </c>
      <c r="L123" s="76">
        <v>118.26857142857143</v>
      </c>
      <c r="M123" s="76">
        <v>107.19428571428571</v>
      </c>
      <c r="N123" s="76">
        <v>106.008</v>
      </c>
      <c r="O123" s="74" t="s">
        <v>2</v>
      </c>
    </row>
    <row r="124" spans="3:15" ht="30.75" customHeight="1" outlineLevel="1" x14ac:dyDescent="0.2">
      <c r="C124" s="54" t="s">
        <v>6</v>
      </c>
      <c r="D124" s="114" t="s">
        <v>5</v>
      </c>
      <c r="E124" s="115"/>
      <c r="F124" s="56" t="s">
        <v>68</v>
      </c>
      <c r="G124" s="56" t="s">
        <v>82</v>
      </c>
      <c r="H124" s="56" t="s">
        <v>104</v>
      </c>
      <c r="I124" s="56" t="s">
        <v>82</v>
      </c>
      <c r="J124" s="56" t="s">
        <v>69</v>
      </c>
      <c r="K124" s="56" t="s">
        <v>82</v>
      </c>
      <c r="L124" s="56" t="s">
        <v>84</v>
      </c>
      <c r="M124" s="56" t="s">
        <v>82</v>
      </c>
      <c r="N124" s="56" t="s">
        <v>93</v>
      </c>
      <c r="O124" s="55" t="s">
        <v>2</v>
      </c>
    </row>
    <row r="125" spans="3:15" ht="30.75" customHeight="1" x14ac:dyDescent="0.2">
      <c r="C125" s="54" t="s">
        <v>4</v>
      </c>
      <c r="D125" s="114" t="s">
        <v>3</v>
      </c>
      <c r="E125" s="115"/>
      <c r="F125" s="97" t="s">
        <v>115</v>
      </c>
      <c r="G125" s="97" t="s">
        <v>97</v>
      </c>
      <c r="H125" s="97" t="s">
        <v>87</v>
      </c>
      <c r="I125" s="97" t="s">
        <v>97</v>
      </c>
      <c r="J125" s="97" t="s">
        <v>123</v>
      </c>
      <c r="K125" s="97" t="s">
        <v>115</v>
      </c>
      <c r="L125" s="97" t="s">
        <v>115</v>
      </c>
      <c r="M125" s="97" t="s">
        <v>97</v>
      </c>
      <c r="N125" s="97" t="s">
        <v>123</v>
      </c>
      <c r="O125" s="91" t="s">
        <v>2</v>
      </c>
    </row>
    <row r="126" spans="3:15" ht="30.75" customHeight="1" thickBot="1" x14ac:dyDescent="0.25">
      <c r="C126" s="53" t="s">
        <v>1</v>
      </c>
      <c r="D126" s="116" t="s">
        <v>0</v>
      </c>
      <c r="E126" s="117"/>
      <c r="F126" s="73"/>
      <c r="G126" s="73"/>
      <c r="H126" s="73"/>
      <c r="I126" s="73"/>
      <c r="J126" s="73"/>
      <c r="K126" s="73"/>
      <c r="L126" s="73"/>
      <c r="M126" s="73"/>
      <c r="N126" s="73"/>
      <c r="O126" s="72"/>
    </row>
    <row r="127" spans="3:15" ht="30.75" customHeight="1" thickBot="1" x14ac:dyDescent="0.25">
      <c r="C127" s="66" t="s">
        <v>35</v>
      </c>
      <c r="D127" s="66"/>
      <c r="F127" s="83"/>
      <c r="G127" s="83"/>
      <c r="H127" s="83"/>
      <c r="I127" s="83"/>
      <c r="J127" s="83"/>
      <c r="K127" s="83"/>
      <c r="L127" s="83"/>
      <c r="M127" s="83"/>
      <c r="N127" s="83"/>
      <c r="O127" s="83"/>
    </row>
    <row r="128" spans="3:15" ht="30.75" customHeight="1" x14ac:dyDescent="0.2">
      <c r="C128" s="124"/>
      <c r="D128" s="125"/>
      <c r="E128" s="126"/>
      <c r="F128" s="80" t="s">
        <v>23</v>
      </c>
      <c r="G128" s="80" t="s">
        <v>22</v>
      </c>
      <c r="H128" s="80" t="s">
        <v>21</v>
      </c>
      <c r="I128" s="80" t="s">
        <v>20</v>
      </c>
      <c r="J128" s="80" t="s">
        <v>19</v>
      </c>
      <c r="K128" s="80" t="s">
        <v>18</v>
      </c>
      <c r="L128" s="80" t="s">
        <v>17</v>
      </c>
      <c r="M128" s="80" t="s">
        <v>16</v>
      </c>
      <c r="N128" s="80" t="s">
        <v>15</v>
      </c>
      <c r="O128" s="79" t="s">
        <v>14</v>
      </c>
    </row>
    <row r="129" spans="3:15" ht="30.75" customHeight="1" x14ac:dyDescent="0.2">
      <c r="C129" s="65" t="s">
        <v>34</v>
      </c>
      <c r="D129" s="90" t="s">
        <v>12</v>
      </c>
      <c r="E129" s="71"/>
      <c r="F129" s="76">
        <v>131.32822076355717</v>
      </c>
      <c r="G129" s="76">
        <v>98.027291823871536</v>
      </c>
      <c r="H129" s="76">
        <v>96.841126531967205</v>
      </c>
      <c r="I129" s="76">
        <v>133.00763412236151</v>
      </c>
      <c r="J129" s="76">
        <v>99.565990372238659</v>
      </c>
      <c r="K129" s="76">
        <v>136.70275321491832</v>
      </c>
      <c r="L129" s="76">
        <v>121.50748200766154</v>
      </c>
      <c r="M129" s="76">
        <v>131.38486284400634</v>
      </c>
      <c r="N129" s="76">
        <v>105.73374617758614</v>
      </c>
      <c r="O129" s="91">
        <v>117.12212309535204</v>
      </c>
    </row>
    <row r="130" spans="3:15" ht="30.75" customHeight="1" outlineLevel="1" x14ac:dyDescent="0.2">
      <c r="C130" s="64"/>
      <c r="D130" s="63"/>
      <c r="E130" s="61" t="s">
        <v>11</v>
      </c>
      <c r="F130" s="104">
        <v>1.0610891800582294</v>
      </c>
      <c r="G130" s="104">
        <v>0.78491919969823154</v>
      </c>
      <c r="H130" s="104">
        <v>0.68031190457606938</v>
      </c>
      <c r="I130" s="104">
        <v>0.90287564073782345</v>
      </c>
      <c r="J130" s="104">
        <v>0.7548854620080554</v>
      </c>
      <c r="K130" s="104">
        <v>0.94345897239782572</v>
      </c>
      <c r="L130" s="104">
        <v>0.66176087614751522</v>
      </c>
      <c r="M130" s="104">
        <v>0.7117075623215563</v>
      </c>
      <c r="N130" s="104">
        <v>0.63557445856411898</v>
      </c>
      <c r="O130" s="105">
        <v>0.78099519609922907</v>
      </c>
    </row>
    <row r="131" spans="3:15" ht="30.75" customHeight="1" outlineLevel="1" x14ac:dyDescent="0.2">
      <c r="C131" s="64"/>
      <c r="D131" s="70"/>
      <c r="E131" s="61" t="s">
        <v>10</v>
      </c>
      <c r="F131" s="104">
        <v>0.86108170024370845</v>
      </c>
      <c r="G131" s="104">
        <v>0.82777196402497422</v>
      </c>
      <c r="H131" s="104">
        <v>0.742369177735135</v>
      </c>
      <c r="I131" s="104">
        <v>0.90818984162132099</v>
      </c>
      <c r="J131" s="104">
        <v>0.74904460426359665</v>
      </c>
      <c r="K131" s="104">
        <v>0.84520090680643578</v>
      </c>
      <c r="L131" s="104">
        <v>0.76384691583668718</v>
      </c>
      <c r="M131" s="104">
        <v>0.9427822129475405</v>
      </c>
      <c r="N131" s="104">
        <v>0.78362012223012711</v>
      </c>
      <c r="O131" s="105">
        <v>0.82969467140658359</v>
      </c>
    </row>
    <row r="132" spans="3:15" ht="30.75" customHeight="1" x14ac:dyDescent="0.2">
      <c r="C132" s="67"/>
      <c r="D132" s="127" t="s">
        <v>33</v>
      </c>
      <c r="E132" s="128"/>
      <c r="F132" s="75" t="s">
        <v>124</v>
      </c>
      <c r="G132" s="75" t="s">
        <v>124</v>
      </c>
      <c r="H132" s="75" t="s">
        <v>124</v>
      </c>
      <c r="I132" s="75" t="s">
        <v>124</v>
      </c>
      <c r="J132" s="75" t="s">
        <v>124</v>
      </c>
      <c r="K132" s="75" t="s">
        <v>124</v>
      </c>
      <c r="L132" s="75" t="s">
        <v>124</v>
      </c>
      <c r="M132" s="75" t="s">
        <v>124</v>
      </c>
      <c r="N132" s="75" t="s">
        <v>124</v>
      </c>
      <c r="O132" s="74" t="s">
        <v>2</v>
      </c>
    </row>
    <row r="133" spans="3:15" ht="30.75" customHeight="1" x14ac:dyDescent="0.2">
      <c r="C133" s="69" t="s">
        <v>32</v>
      </c>
      <c r="D133" s="129" t="s">
        <v>31</v>
      </c>
      <c r="E133" s="130"/>
      <c r="F133" s="76">
        <v>167.70000000000002</v>
      </c>
      <c r="G133" s="76">
        <v>103.22666666666667</v>
      </c>
      <c r="H133" s="76">
        <v>115.84</v>
      </c>
      <c r="I133" s="76">
        <v>168.34800000000001</v>
      </c>
      <c r="J133" s="76">
        <v>134.136</v>
      </c>
      <c r="K133" s="76">
        <v>162.864</v>
      </c>
      <c r="L133" s="76">
        <v>140.72399999999999</v>
      </c>
      <c r="M133" s="76">
        <v>154.24799999999999</v>
      </c>
      <c r="N133" s="76">
        <v>152.64000000000001</v>
      </c>
      <c r="O133" s="91" t="s">
        <v>2</v>
      </c>
    </row>
    <row r="134" spans="3:15" ht="30.75" customHeight="1" outlineLevel="1" x14ac:dyDescent="0.2">
      <c r="C134" s="57"/>
      <c r="D134" s="68"/>
      <c r="E134" s="61" t="s">
        <v>11</v>
      </c>
      <c r="F134" s="104">
        <v>1.051779935275081</v>
      </c>
      <c r="G134" s="104">
        <v>0.74787480680061813</v>
      </c>
      <c r="H134" s="104">
        <v>0.71708017629871734</v>
      </c>
      <c r="I134" s="104">
        <v>0.90095046452883509</v>
      </c>
      <c r="J134" s="104">
        <v>0.79007633587786252</v>
      </c>
      <c r="K134" s="104">
        <v>0.89695167286245359</v>
      </c>
      <c r="L134" s="104">
        <v>0.79451219512195115</v>
      </c>
      <c r="M134" s="104">
        <v>0.84499079673941613</v>
      </c>
      <c r="N134" s="104">
        <v>0.87663680220537554</v>
      </c>
      <c r="O134" s="55" t="s">
        <v>2</v>
      </c>
    </row>
    <row r="135" spans="3:15" ht="30.75" customHeight="1" outlineLevel="1" x14ac:dyDescent="0.2">
      <c r="C135" s="57"/>
      <c r="D135" s="68"/>
      <c r="E135" s="61" t="s">
        <v>10</v>
      </c>
      <c r="F135" s="104">
        <v>0.86868866861159011</v>
      </c>
      <c r="G135" s="104">
        <v>0.72489007737653843</v>
      </c>
      <c r="H135" s="104">
        <v>0.73146274869354599</v>
      </c>
      <c r="I135" s="104">
        <v>0.88718891366945918</v>
      </c>
      <c r="J135" s="104">
        <v>0.84091900756812055</v>
      </c>
      <c r="K135" s="104">
        <v>0.85656042058050708</v>
      </c>
      <c r="L135" s="104">
        <v>0.79561182121631513</v>
      </c>
      <c r="M135" s="104">
        <v>0.99641737283482323</v>
      </c>
      <c r="N135" s="104">
        <v>1.013584104696887</v>
      </c>
      <c r="O135" s="55" t="s">
        <v>30</v>
      </c>
    </row>
    <row r="136" spans="3:15" ht="30.75" customHeight="1" x14ac:dyDescent="0.2">
      <c r="C136" s="65" t="s">
        <v>29</v>
      </c>
      <c r="D136" s="131" t="s">
        <v>28</v>
      </c>
      <c r="E136" s="130"/>
      <c r="F136" s="76">
        <v>100.78399999999999</v>
      </c>
      <c r="G136" s="76">
        <v>72.468000000000018</v>
      </c>
      <c r="H136" s="76">
        <v>71.080000000000027</v>
      </c>
      <c r="I136" s="76">
        <v>95.231999999999999</v>
      </c>
      <c r="J136" s="76">
        <v>82.188000000000002</v>
      </c>
      <c r="K136" s="76">
        <v>93.527999999999992</v>
      </c>
      <c r="L136" s="76">
        <v>90.76444444444445</v>
      </c>
      <c r="M136" s="76">
        <v>86.875999999999991</v>
      </c>
      <c r="N136" s="76">
        <v>87.911111111111111</v>
      </c>
      <c r="O136" s="74" t="s">
        <v>2</v>
      </c>
    </row>
    <row r="137" spans="3:15" ht="30.75" customHeight="1" x14ac:dyDescent="0.2">
      <c r="C137" s="67"/>
      <c r="D137" s="62"/>
      <c r="E137" s="61" t="s">
        <v>27</v>
      </c>
      <c r="F137" s="85" t="s">
        <v>126</v>
      </c>
      <c r="G137" s="85" t="s">
        <v>126</v>
      </c>
      <c r="H137" s="85" t="s">
        <v>126</v>
      </c>
      <c r="I137" s="85" t="s">
        <v>126</v>
      </c>
      <c r="J137" s="85" t="s">
        <v>126</v>
      </c>
      <c r="K137" s="85" t="s">
        <v>126</v>
      </c>
      <c r="L137" s="85" t="s">
        <v>126</v>
      </c>
      <c r="M137" s="85" t="s">
        <v>126</v>
      </c>
      <c r="N137" s="85" t="s">
        <v>126</v>
      </c>
      <c r="O137" s="74" t="s">
        <v>2</v>
      </c>
    </row>
    <row r="138" spans="3:15" ht="30.75" customHeight="1" outlineLevel="1" x14ac:dyDescent="0.2">
      <c r="C138" s="54" t="s">
        <v>4</v>
      </c>
      <c r="D138" s="114" t="s">
        <v>5</v>
      </c>
      <c r="E138" s="115"/>
      <c r="F138" s="56" t="s">
        <v>68</v>
      </c>
      <c r="G138" s="56" t="s">
        <v>127</v>
      </c>
      <c r="H138" s="56" t="s">
        <v>128</v>
      </c>
      <c r="I138" s="56" t="s">
        <v>69</v>
      </c>
      <c r="J138" s="56" t="s">
        <v>84</v>
      </c>
      <c r="K138" s="56" t="s">
        <v>84</v>
      </c>
      <c r="L138" s="56" t="s">
        <v>68</v>
      </c>
      <c r="M138" s="56" t="s">
        <v>84</v>
      </c>
      <c r="N138" s="56" t="s">
        <v>71</v>
      </c>
      <c r="O138" s="55" t="s">
        <v>2</v>
      </c>
    </row>
    <row r="139" spans="3:15" ht="30.75" customHeight="1" x14ac:dyDescent="0.2">
      <c r="C139" s="54" t="s">
        <v>1</v>
      </c>
      <c r="D139" s="114" t="s">
        <v>3</v>
      </c>
      <c r="E139" s="115"/>
      <c r="F139" s="97" t="s">
        <v>129</v>
      </c>
      <c r="G139" s="97" t="s">
        <v>76</v>
      </c>
      <c r="H139" s="97" t="s">
        <v>76</v>
      </c>
      <c r="I139" s="97" t="s">
        <v>76</v>
      </c>
      <c r="J139" s="97" t="s">
        <v>76</v>
      </c>
      <c r="K139" s="97" t="s">
        <v>110</v>
      </c>
      <c r="L139" s="97" t="s">
        <v>110</v>
      </c>
      <c r="M139" s="97" t="s">
        <v>130</v>
      </c>
      <c r="N139" s="97" t="s">
        <v>95</v>
      </c>
      <c r="O139" s="91" t="s">
        <v>2</v>
      </c>
    </row>
    <row r="140" spans="3:15" ht="30.75" customHeight="1" thickBot="1" x14ac:dyDescent="0.25">
      <c r="C140" s="53" t="s">
        <v>26</v>
      </c>
      <c r="D140" s="116" t="s">
        <v>0</v>
      </c>
      <c r="E140" s="117"/>
      <c r="F140" s="73"/>
      <c r="G140" s="73"/>
      <c r="H140" s="73"/>
      <c r="I140" s="73"/>
      <c r="J140" s="73"/>
      <c r="K140" s="73"/>
      <c r="L140" s="73"/>
      <c r="M140" s="73"/>
      <c r="N140" s="73"/>
      <c r="O140" s="72"/>
    </row>
    <row r="141" spans="3:15" ht="30.75" customHeight="1" thickBot="1" x14ac:dyDescent="0.25">
      <c r="C141" s="66" t="s">
        <v>25</v>
      </c>
      <c r="D141" s="66"/>
      <c r="F141" s="83"/>
      <c r="G141" s="83"/>
      <c r="H141" s="83"/>
      <c r="I141" s="83"/>
      <c r="J141" s="83"/>
      <c r="K141" s="83"/>
      <c r="L141" s="83"/>
      <c r="M141" s="83"/>
      <c r="N141" s="83"/>
      <c r="O141" s="83"/>
    </row>
    <row r="142" spans="3:15" ht="30.75" customHeight="1" x14ac:dyDescent="0.2">
      <c r="C142" s="120"/>
      <c r="D142" s="121"/>
      <c r="E142" s="122"/>
      <c r="F142" s="80" t="s">
        <v>23</v>
      </c>
      <c r="G142" s="80" t="s">
        <v>22</v>
      </c>
      <c r="H142" s="80" t="s">
        <v>21</v>
      </c>
      <c r="I142" s="80" t="s">
        <v>20</v>
      </c>
      <c r="J142" s="80" t="s">
        <v>19</v>
      </c>
      <c r="K142" s="80" t="s">
        <v>18</v>
      </c>
      <c r="L142" s="80" t="s">
        <v>17</v>
      </c>
      <c r="M142" s="80" t="s">
        <v>16</v>
      </c>
      <c r="N142" s="80" t="s">
        <v>15</v>
      </c>
      <c r="O142" s="79" t="s">
        <v>14</v>
      </c>
    </row>
    <row r="143" spans="3:15" ht="30.75" customHeight="1" x14ac:dyDescent="0.2">
      <c r="C143" s="65" t="s">
        <v>13</v>
      </c>
      <c r="D143" s="90" t="s">
        <v>12</v>
      </c>
      <c r="E143" s="86"/>
      <c r="F143" s="76">
        <v>332.72499453554656</v>
      </c>
      <c r="G143" s="76">
        <v>269.54134658847744</v>
      </c>
      <c r="H143" s="76">
        <v>294.5475482845228</v>
      </c>
      <c r="I143" s="76">
        <v>270.82242116516278</v>
      </c>
      <c r="J143" s="76">
        <v>306.8879402935296</v>
      </c>
      <c r="K143" s="76">
        <v>309.48488257064787</v>
      </c>
      <c r="L143" s="76">
        <v>375.53159648610119</v>
      </c>
      <c r="M143" s="76">
        <v>319.52692029611194</v>
      </c>
      <c r="N143" s="76">
        <v>343.71144653353974</v>
      </c>
      <c r="O143" s="91">
        <v>313.64212186151559</v>
      </c>
    </row>
    <row r="144" spans="3:15" ht="30.75" customHeight="1" outlineLevel="1" x14ac:dyDescent="0.2">
      <c r="C144" s="64"/>
      <c r="D144" s="63"/>
      <c r="E144" s="61" t="s">
        <v>11</v>
      </c>
      <c r="F144" s="104">
        <v>1.1319189211699672</v>
      </c>
      <c r="G144" s="104">
        <v>0.89997886978942065</v>
      </c>
      <c r="H144" s="104">
        <v>0.89511442413279041</v>
      </c>
      <c r="I144" s="104">
        <v>0.94211058897372479</v>
      </c>
      <c r="J144" s="104">
        <v>0.90409710113588349</v>
      </c>
      <c r="K144" s="104">
        <v>0.87556620013216335</v>
      </c>
      <c r="L144" s="104">
        <v>0.99512092778971473</v>
      </c>
      <c r="M144" s="104">
        <v>0.88173694812667991</v>
      </c>
      <c r="N144" s="104">
        <v>0.91568219436702425</v>
      </c>
      <c r="O144" s="105">
        <v>0.93531540175001648</v>
      </c>
    </row>
    <row r="145" spans="3:15" ht="30.75" customHeight="1" outlineLevel="1" x14ac:dyDescent="0.2">
      <c r="C145" s="57"/>
      <c r="D145" s="62"/>
      <c r="E145" s="61" t="s">
        <v>10</v>
      </c>
      <c r="F145" s="104">
        <v>0.88268644919022632</v>
      </c>
      <c r="G145" s="104">
        <v>0.88619263551129657</v>
      </c>
      <c r="H145" s="104">
        <v>0.95577749075689811</v>
      </c>
      <c r="I145" s="104">
        <v>0.82021958270605466</v>
      </c>
      <c r="J145" s="104">
        <v>0.93527332431961707</v>
      </c>
      <c r="K145" s="104">
        <v>0.90145522864493854</v>
      </c>
      <c r="L145" s="104">
        <v>1.0104289313353392</v>
      </c>
      <c r="M145" s="104">
        <v>1.0691308255903016</v>
      </c>
      <c r="N145" s="104">
        <v>1.090563512334791</v>
      </c>
      <c r="O145" s="105">
        <v>0.94851609092629974</v>
      </c>
    </row>
    <row r="146" spans="3:15" ht="30.75" customHeight="1" x14ac:dyDescent="0.2">
      <c r="C146" s="60"/>
      <c r="D146" s="59" t="s">
        <v>9</v>
      </c>
      <c r="E146" s="58"/>
      <c r="F146" s="75" t="s">
        <v>80</v>
      </c>
      <c r="G146" s="75" t="s">
        <v>80</v>
      </c>
      <c r="H146" s="75" t="s">
        <v>80</v>
      </c>
      <c r="I146" s="75" t="s">
        <v>80</v>
      </c>
      <c r="J146" s="75" t="s">
        <v>80</v>
      </c>
      <c r="K146" s="75" t="s">
        <v>80</v>
      </c>
      <c r="L146" s="75" t="s">
        <v>80</v>
      </c>
      <c r="M146" s="75" t="s">
        <v>80</v>
      </c>
      <c r="N146" s="75" t="s">
        <v>80</v>
      </c>
      <c r="O146" s="74" t="s">
        <v>2</v>
      </c>
    </row>
    <row r="147" spans="3:15" ht="30.75" customHeight="1" x14ac:dyDescent="0.2">
      <c r="C147" s="57" t="s">
        <v>8</v>
      </c>
      <c r="D147" s="123" t="s">
        <v>7</v>
      </c>
      <c r="E147" s="115"/>
      <c r="F147" s="76">
        <v>190.69714285714286</v>
      </c>
      <c r="G147" s="76">
        <v>154.33499999999998</v>
      </c>
      <c r="H147" s="76">
        <v>156.80333333333331</v>
      </c>
      <c r="I147" s="76">
        <v>144.72</v>
      </c>
      <c r="J147" s="76">
        <v>156.48000000000002</v>
      </c>
      <c r="K147" s="76">
        <v>156.36000000000001</v>
      </c>
      <c r="L147" s="76">
        <v>185.32999999999998</v>
      </c>
      <c r="M147" s="76">
        <v>161.64000000000001</v>
      </c>
      <c r="N147" s="76">
        <v>170.7028571428572</v>
      </c>
      <c r="O147" s="74" t="s">
        <v>2</v>
      </c>
    </row>
    <row r="148" spans="3:15" ht="30.75" customHeight="1" outlineLevel="1" x14ac:dyDescent="0.2">
      <c r="C148" s="54" t="s">
        <v>6</v>
      </c>
      <c r="D148" s="114" t="s">
        <v>5</v>
      </c>
      <c r="E148" s="115"/>
      <c r="F148" s="56" t="s">
        <v>68</v>
      </c>
      <c r="G148" s="56" t="s">
        <v>69</v>
      </c>
      <c r="H148" s="56" t="s">
        <v>113</v>
      </c>
      <c r="I148" s="56" t="s">
        <v>69</v>
      </c>
      <c r="J148" s="56" t="s">
        <v>69</v>
      </c>
      <c r="K148" s="56" t="s">
        <v>93</v>
      </c>
      <c r="L148" s="56" t="s">
        <v>73</v>
      </c>
      <c r="M148" s="56" t="s">
        <v>68</v>
      </c>
      <c r="N148" s="56" t="s">
        <v>82</v>
      </c>
      <c r="O148" s="55" t="s">
        <v>2</v>
      </c>
    </row>
    <row r="149" spans="3:15" ht="30.75" customHeight="1" x14ac:dyDescent="0.2">
      <c r="C149" s="54" t="s">
        <v>4</v>
      </c>
      <c r="D149" s="114" t="s">
        <v>3</v>
      </c>
      <c r="E149" s="115"/>
      <c r="F149" s="97" t="s">
        <v>76</v>
      </c>
      <c r="G149" s="97" t="s">
        <v>76</v>
      </c>
      <c r="H149" s="97" t="s">
        <v>76</v>
      </c>
      <c r="I149" s="97" t="s">
        <v>88</v>
      </c>
      <c r="J149" s="97" t="s">
        <v>75</v>
      </c>
      <c r="K149" s="97" t="s">
        <v>76</v>
      </c>
      <c r="L149" s="97" t="s">
        <v>110</v>
      </c>
      <c r="M149" s="97" t="s">
        <v>110</v>
      </c>
      <c r="N149" s="97" t="s">
        <v>78</v>
      </c>
      <c r="O149" s="91" t="s">
        <v>2</v>
      </c>
    </row>
    <row r="150" spans="3:15" ht="30.75" customHeight="1" thickBot="1" x14ac:dyDescent="0.25">
      <c r="C150" s="53" t="s">
        <v>1</v>
      </c>
      <c r="D150" s="116" t="s">
        <v>0</v>
      </c>
      <c r="E150" s="117"/>
      <c r="F150" s="73"/>
      <c r="G150" s="73"/>
      <c r="H150" s="73"/>
      <c r="I150" s="73"/>
      <c r="J150" s="73"/>
      <c r="K150" s="73"/>
      <c r="L150" s="73"/>
      <c r="M150" s="73"/>
      <c r="N150" s="73"/>
      <c r="O150" s="72"/>
    </row>
    <row r="151" spans="3:15" ht="30.75" customHeight="1" thickBot="1" x14ac:dyDescent="0.25">
      <c r="C151" s="66" t="s">
        <v>24</v>
      </c>
      <c r="D151" s="66"/>
      <c r="F151" s="83"/>
      <c r="G151" s="83"/>
      <c r="H151" s="83"/>
      <c r="I151" s="83"/>
      <c r="J151" s="83"/>
      <c r="K151" s="83"/>
      <c r="L151" s="83"/>
      <c r="M151" s="83"/>
      <c r="N151" s="83"/>
      <c r="O151" s="83"/>
    </row>
    <row r="152" spans="3:15" ht="30.75" customHeight="1" x14ac:dyDescent="0.2">
      <c r="C152" s="120"/>
      <c r="D152" s="121"/>
      <c r="E152" s="122"/>
      <c r="F152" s="80" t="s">
        <v>23</v>
      </c>
      <c r="G152" s="80" t="s">
        <v>22</v>
      </c>
      <c r="H152" s="80" t="s">
        <v>21</v>
      </c>
      <c r="I152" s="80" t="s">
        <v>20</v>
      </c>
      <c r="J152" s="80" t="s">
        <v>19</v>
      </c>
      <c r="K152" s="80" t="s">
        <v>18</v>
      </c>
      <c r="L152" s="80" t="s">
        <v>17</v>
      </c>
      <c r="M152" s="80" t="s">
        <v>16</v>
      </c>
      <c r="N152" s="80" t="s">
        <v>15</v>
      </c>
      <c r="O152" s="79" t="s">
        <v>14</v>
      </c>
    </row>
    <row r="153" spans="3:15" ht="30.75" customHeight="1" x14ac:dyDescent="0.2">
      <c r="C153" s="65" t="s">
        <v>13</v>
      </c>
      <c r="D153" s="90" t="s">
        <v>12</v>
      </c>
      <c r="E153" s="86"/>
      <c r="F153" s="76">
        <v>396.27190650783166</v>
      </c>
      <c r="G153" s="76">
        <v>409.53227333961854</v>
      </c>
      <c r="H153" s="76">
        <v>406.51047142246415</v>
      </c>
      <c r="I153" s="76">
        <v>405.50790324523138</v>
      </c>
      <c r="J153" s="76">
        <v>376.76682196551326</v>
      </c>
      <c r="K153" s="76">
        <v>397.99740391774628</v>
      </c>
      <c r="L153" s="76">
        <v>410.48083165396304</v>
      </c>
      <c r="M153" s="76">
        <v>436.32530925812563</v>
      </c>
      <c r="N153" s="76">
        <v>399.15563660495104</v>
      </c>
      <c r="O153" s="91">
        <v>404.2831731017161</v>
      </c>
    </row>
    <row r="154" spans="3:15" ht="30.75" customHeight="1" outlineLevel="1" x14ac:dyDescent="0.2">
      <c r="C154" s="64"/>
      <c r="D154" s="63"/>
      <c r="E154" s="61" t="s">
        <v>11</v>
      </c>
      <c r="F154" s="104">
        <v>1.0622955917570671</v>
      </c>
      <c r="G154" s="104">
        <v>1.0554364778681742</v>
      </c>
      <c r="H154" s="104">
        <v>1.0281555410785765</v>
      </c>
      <c r="I154" s="104">
        <v>1.1325641517526008</v>
      </c>
      <c r="J154" s="104">
        <v>0.98335719482483208</v>
      </c>
      <c r="K154" s="104">
        <v>0.94694890832158651</v>
      </c>
      <c r="L154" s="104">
        <v>1.0585405113778412</v>
      </c>
      <c r="M154" s="104">
        <v>1.0026593378495465</v>
      </c>
      <c r="N154" s="104">
        <v>1.0079841700860745</v>
      </c>
      <c r="O154" s="105">
        <v>1.0287517724770818</v>
      </c>
    </row>
    <row r="155" spans="3:15" ht="30.75" customHeight="1" outlineLevel="1" x14ac:dyDescent="0.2">
      <c r="C155" s="57"/>
      <c r="D155" s="62"/>
      <c r="E155" s="61" t="s">
        <v>10</v>
      </c>
      <c r="F155" s="104">
        <v>1.4399026629232383</v>
      </c>
      <c r="G155" s="104">
        <v>1.4735875263504246</v>
      </c>
      <c r="H155" s="104">
        <v>1.4410392388418332</v>
      </c>
      <c r="I155" s="104">
        <v>1.3463748468653698</v>
      </c>
      <c r="J155" s="104">
        <v>1.328538629183915</v>
      </c>
      <c r="K155" s="104">
        <v>1.4298320853860287</v>
      </c>
      <c r="L155" s="104">
        <v>1.288390126466167</v>
      </c>
      <c r="M155" s="104">
        <v>1.5207016802573787</v>
      </c>
      <c r="N155" s="104">
        <v>1.3234765903098051</v>
      </c>
      <c r="O155" s="105">
        <v>1.3950044849258152</v>
      </c>
    </row>
    <row r="156" spans="3:15" ht="30.75" customHeight="1" x14ac:dyDescent="0.2">
      <c r="C156" s="60"/>
      <c r="D156" s="59" t="s">
        <v>9</v>
      </c>
      <c r="E156" s="58"/>
      <c r="F156" s="75" t="s">
        <v>122</v>
      </c>
      <c r="G156" s="75" t="s">
        <v>118</v>
      </c>
      <c r="H156" s="75" t="s">
        <v>122</v>
      </c>
      <c r="I156" s="75" t="s">
        <v>122</v>
      </c>
      <c r="J156" s="75" t="s">
        <v>122</v>
      </c>
      <c r="K156" s="75" t="s">
        <v>112</v>
      </c>
      <c r="L156" s="75" t="s">
        <v>112</v>
      </c>
      <c r="M156" s="75" t="s">
        <v>112</v>
      </c>
      <c r="N156" s="75" t="s">
        <v>122</v>
      </c>
      <c r="O156" s="74" t="s">
        <v>2</v>
      </c>
    </row>
    <row r="157" spans="3:15" ht="30.75" customHeight="1" x14ac:dyDescent="0.2">
      <c r="C157" s="57" t="s">
        <v>8</v>
      </c>
      <c r="D157" s="123" t="s">
        <v>7</v>
      </c>
      <c r="E157" s="115"/>
      <c r="F157" s="76">
        <v>235.16</v>
      </c>
      <c r="G157" s="76">
        <v>213.84</v>
      </c>
      <c r="H157" s="76">
        <v>240.84</v>
      </c>
      <c r="I157" s="76">
        <v>296.64000000000004</v>
      </c>
      <c r="J157" s="76">
        <v>243.54000000000002</v>
      </c>
      <c r="K157" s="76">
        <v>167.4</v>
      </c>
      <c r="L157" s="76">
        <v>213.42000000000002</v>
      </c>
      <c r="M157" s="76">
        <v>228.24</v>
      </c>
      <c r="N157" s="76">
        <v>234.72000000000003</v>
      </c>
      <c r="O157" s="74" t="s">
        <v>2</v>
      </c>
    </row>
    <row r="158" spans="3:15" ht="30.75" customHeight="1" outlineLevel="1" x14ac:dyDescent="0.2">
      <c r="C158" s="54" t="s">
        <v>6</v>
      </c>
      <c r="D158" s="114" t="s">
        <v>5</v>
      </c>
      <c r="E158" s="115"/>
      <c r="F158" s="56" t="s">
        <v>69</v>
      </c>
      <c r="G158" s="56" t="s">
        <v>93</v>
      </c>
      <c r="H158" s="56" t="s">
        <v>131</v>
      </c>
      <c r="I158" s="56" t="s">
        <v>69</v>
      </c>
      <c r="J158" s="56" t="s">
        <v>82</v>
      </c>
      <c r="K158" s="56" t="s">
        <v>93</v>
      </c>
      <c r="L158" s="56" t="s">
        <v>74</v>
      </c>
      <c r="M158" s="56" t="s">
        <v>82</v>
      </c>
      <c r="N158" s="56" t="s">
        <v>82</v>
      </c>
      <c r="O158" s="55" t="s">
        <v>2</v>
      </c>
    </row>
    <row r="159" spans="3:15" ht="30.75" customHeight="1" x14ac:dyDescent="0.2">
      <c r="C159" s="54" t="s">
        <v>4</v>
      </c>
      <c r="D159" s="114" t="s">
        <v>3</v>
      </c>
      <c r="E159" s="115"/>
      <c r="F159" s="97" t="s">
        <v>85</v>
      </c>
      <c r="G159" s="97" t="s">
        <v>85</v>
      </c>
      <c r="H159" s="97" t="s">
        <v>85</v>
      </c>
      <c r="I159" s="97" t="s">
        <v>85</v>
      </c>
      <c r="J159" s="97" t="s">
        <v>85</v>
      </c>
      <c r="K159" s="97" t="s">
        <v>85</v>
      </c>
      <c r="L159" s="97" t="s">
        <v>85</v>
      </c>
      <c r="M159" s="97" t="s">
        <v>85</v>
      </c>
      <c r="N159" s="97" t="s">
        <v>85</v>
      </c>
      <c r="O159" s="91" t="s">
        <v>2</v>
      </c>
    </row>
    <row r="160" spans="3:15" ht="30.75" customHeight="1" thickBot="1" x14ac:dyDescent="0.25">
      <c r="C160" s="53" t="s">
        <v>1</v>
      </c>
      <c r="D160" s="116" t="s">
        <v>0</v>
      </c>
      <c r="E160" s="117"/>
      <c r="F160" s="73"/>
      <c r="G160" s="73"/>
      <c r="H160" s="73"/>
      <c r="I160" s="73"/>
      <c r="J160" s="73"/>
      <c r="K160" s="73"/>
      <c r="L160" s="73"/>
      <c r="M160" s="73"/>
      <c r="N160" s="73"/>
      <c r="O160" s="72"/>
    </row>
    <row r="161" spans="3:15" ht="11.25" customHeight="1" x14ac:dyDescent="0.2">
      <c r="C161" s="118"/>
      <c r="D161" s="118"/>
      <c r="E161" s="118"/>
    </row>
    <row r="162" spans="3:15" ht="21" customHeight="1" x14ac:dyDescent="0.2">
      <c r="C162" s="119" t="s">
        <v>132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3:15" ht="21" customHeight="1" x14ac:dyDescent="0.2"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3:15" ht="21" customHeight="1" x14ac:dyDescent="0.2"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3:15" ht="21" customHeight="1" x14ac:dyDescent="0.2"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</sheetData>
  <mergeCells count="81">
    <mergeCell ref="D29:E29"/>
    <mergeCell ref="M1:O1"/>
    <mergeCell ref="C3:O3"/>
    <mergeCell ref="C5:O7"/>
    <mergeCell ref="C10:E10"/>
    <mergeCell ref="D14:E14"/>
    <mergeCell ref="D15:E15"/>
    <mergeCell ref="D18:E18"/>
    <mergeCell ref="D20:E20"/>
    <mergeCell ref="D21:E21"/>
    <mergeCell ref="D22:E22"/>
    <mergeCell ref="C24:E24"/>
    <mergeCell ref="D51:E51"/>
    <mergeCell ref="D30:E30"/>
    <mergeCell ref="D31:E31"/>
    <mergeCell ref="D32:E32"/>
    <mergeCell ref="C34:E34"/>
    <mergeCell ref="D39:E39"/>
    <mergeCell ref="D40:E40"/>
    <mergeCell ref="D41:E41"/>
    <mergeCell ref="D42:E42"/>
    <mergeCell ref="C44:E44"/>
    <mergeCell ref="D49:E49"/>
    <mergeCell ref="D50:E50"/>
    <mergeCell ref="D75:E75"/>
    <mergeCell ref="D52:E52"/>
    <mergeCell ref="C54:E54"/>
    <mergeCell ref="D59:E59"/>
    <mergeCell ref="D60:E60"/>
    <mergeCell ref="D61:E61"/>
    <mergeCell ref="D62:E62"/>
    <mergeCell ref="C64:E64"/>
    <mergeCell ref="D68:E68"/>
    <mergeCell ref="D69:E69"/>
    <mergeCell ref="D72:E72"/>
    <mergeCell ref="D74:E74"/>
    <mergeCell ref="C98:E98"/>
    <mergeCell ref="D76:E76"/>
    <mergeCell ref="C78:E78"/>
    <mergeCell ref="D83:E83"/>
    <mergeCell ref="D84:E84"/>
    <mergeCell ref="D85:E85"/>
    <mergeCell ref="D86:E86"/>
    <mergeCell ref="C88:E88"/>
    <mergeCell ref="D93:E93"/>
    <mergeCell ref="D94:E94"/>
    <mergeCell ref="D95:E95"/>
    <mergeCell ref="D96:E96"/>
    <mergeCell ref="D124:E124"/>
    <mergeCell ref="D103:E103"/>
    <mergeCell ref="D104:E104"/>
    <mergeCell ref="D105:E105"/>
    <mergeCell ref="D106:E106"/>
    <mergeCell ref="C108:E108"/>
    <mergeCell ref="D113:E113"/>
    <mergeCell ref="D114:E114"/>
    <mergeCell ref="D115:E115"/>
    <mergeCell ref="D116:E116"/>
    <mergeCell ref="C118:E118"/>
    <mergeCell ref="D123:E123"/>
    <mergeCell ref="D148:E148"/>
    <mergeCell ref="D125:E125"/>
    <mergeCell ref="D126:E126"/>
    <mergeCell ref="C128:E128"/>
    <mergeCell ref="D132:E132"/>
    <mergeCell ref="D133:E133"/>
    <mergeCell ref="D136:E136"/>
    <mergeCell ref="D138:E138"/>
    <mergeCell ref="D139:E139"/>
    <mergeCell ref="D140:E140"/>
    <mergeCell ref="C142:E142"/>
    <mergeCell ref="D147:E147"/>
    <mergeCell ref="D160:E160"/>
    <mergeCell ref="C161:E161"/>
    <mergeCell ref="C162:O165"/>
    <mergeCell ref="D149:E149"/>
    <mergeCell ref="D150:E150"/>
    <mergeCell ref="C152:E152"/>
    <mergeCell ref="D157:E157"/>
    <mergeCell ref="D158:E158"/>
    <mergeCell ref="D159:E159"/>
  </mergeCells>
  <phoneticPr fontId="8"/>
  <printOptions horizontalCentered="1"/>
  <pageMargins left="0.39370078740157483" right="0.39370078740157483" top="0.39370078740157483" bottom="0.39370078740157483" header="0.31496062992125984" footer="0.31496062992125984"/>
  <pageSetup paperSize="9" scale="66" fitToHeight="10" orientation="landscape" r:id="rId1"/>
  <rowBreaks count="7" manualBreakCount="7">
    <brk id="22" min="2" max="14" man="1"/>
    <brk id="42" min="2" max="14" man="1"/>
    <brk id="62" min="2" max="14" man="1"/>
    <brk id="86" min="2" max="14" man="1"/>
    <brk id="106" min="2" max="14" man="1"/>
    <brk id="126" min="2" max="14" man="1"/>
    <brk id="150" min="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4EC0E-AFB8-4D0B-990C-457736D3B66F}">
  <dimension ref="C1:O165"/>
  <sheetViews>
    <sheetView showGridLines="0" zoomScale="75" zoomScaleNormal="75" zoomScaleSheetLayoutView="80" workbookViewId="0"/>
  </sheetViews>
  <sheetFormatPr defaultColWidth="9.140625" defaultRowHeight="15.75" outlineLevelRow="1" x14ac:dyDescent="0.2"/>
  <cols>
    <col min="1" max="2" width="4" style="52" customWidth="1"/>
    <col min="3" max="3" width="5.7109375" style="52" customWidth="1"/>
    <col min="4" max="4" width="8.7109375" style="52" customWidth="1"/>
    <col min="5" max="5" width="18.7109375" style="52" customWidth="1"/>
    <col min="6" max="15" width="12.140625" style="52" customWidth="1"/>
    <col min="16" max="16" width="2.85546875" style="52" customWidth="1"/>
    <col min="17" max="16384" width="9.140625" style="52"/>
  </cols>
  <sheetData>
    <row r="1" spans="3:15" ht="15.75" customHeight="1" x14ac:dyDescent="0.2">
      <c r="M1" s="137">
        <v>44512</v>
      </c>
      <c r="N1" s="137"/>
      <c r="O1" s="137"/>
    </row>
    <row r="2" spans="3:15" x14ac:dyDescent="0.2">
      <c r="O2" s="82" t="s">
        <v>58</v>
      </c>
    </row>
    <row r="3" spans="3:15" ht="37.5" customHeight="1" x14ac:dyDescent="0.2">
      <c r="C3" s="138" t="s">
        <v>133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3:15" ht="10.5" customHeight="1" thickBot="1" x14ac:dyDescent="0.25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3:15" ht="46.5" customHeight="1" x14ac:dyDescent="0.2">
      <c r="C5" s="139" t="s">
        <v>134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3:15" ht="46.5" customHeight="1" x14ac:dyDescent="0.2"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3:15" ht="46.5" customHeight="1" thickBot="1" x14ac:dyDescent="0.25"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3:15" ht="13.5" customHeight="1" x14ac:dyDescent="0.2"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3:15" ht="30.75" customHeight="1" thickBot="1" x14ac:dyDescent="0.25">
      <c r="C9" s="66" t="s">
        <v>57</v>
      </c>
      <c r="D9" s="66"/>
    </row>
    <row r="10" spans="3:15" ht="30.75" customHeight="1" x14ac:dyDescent="0.2">
      <c r="C10" s="124"/>
      <c r="D10" s="125"/>
      <c r="E10" s="126"/>
      <c r="F10" s="80" t="s">
        <v>23</v>
      </c>
      <c r="G10" s="80" t="s">
        <v>22</v>
      </c>
      <c r="H10" s="80" t="s">
        <v>21</v>
      </c>
      <c r="I10" s="80" t="s">
        <v>20</v>
      </c>
      <c r="J10" s="80" t="s">
        <v>19</v>
      </c>
      <c r="K10" s="80" t="s">
        <v>18</v>
      </c>
      <c r="L10" s="80" t="s">
        <v>17</v>
      </c>
      <c r="M10" s="80" t="s">
        <v>16</v>
      </c>
      <c r="N10" s="80" t="s">
        <v>15</v>
      </c>
      <c r="O10" s="81" t="s">
        <v>14</v>
      </c>
    </row>
    <row r="11" spans="3:15" ht="30.75" customHeight="1" x14ac:dyDescent="0.2">
      <c r="C11" s="65" t="s">
        <v>34</v>
      </c>
      <c r="D11" s="90" t="s">
        <v>12</v>
      </c>
      <c r="E11" s="71"/>
      <c r="F11" s="76">
        <v>167.4202751522042</v>
      </c>
      <c r="G11" s="76">
        <v>154.62414879995731</v>
      </c>
      <c r="H11" s="76">
        <v>154.39351131038057</v>
      </c>
      <c r="I11" s="76">
        <v>152.7350904801558</v>
      </c>
      <c r="J11" s="76">
        <v>150.54373609452216</v>
      </c>
      <c r="K11" s="76">
        <v>134.32257650024047</v>
      </c>
      <c r="L11" s="76">
        <v>185.23949457596808</v>
      </c>
      <c r="M11" s="76">
        <v>127.22580511921281</v>
      </c>
      <c r="N11" s="76">
        <v>171.34215910251652</v>
      </c>
      <c r="O11" s="91">
        <v>155.31631079279532</v>
      </c>
    </row>
    <row r="12" spans="3:15" ht="30.75" customHeight="1" outlineLevel="1" x14ac:dyDescent="0.2">
      <c r="C12" s="64"/>
      <c r="D12" s="63"/>
      <c r="E12" s="61" t="s">
        <v>11</v>
      </c>
      <c r="F12" s="106">
        <v>1.0068146605376682</v>
      </c>
      <c r="G12" s="106">
        <v>0.94431596480723357</v>
      </c>
      <c r="H12" s="106">
        <v>0.8214039331427051</v>
      </c>
      <c r="I12" s="106">
        <v>0.74503527767730449</v>
      </c>
      <c r="J12" s="106">
        <v>0.82601784565486902</v>
      </c>
      <c r="K12" s="106">
        <v>0.6814370383110735</v>
      </c>
      <c r="L12" s="106">
        <v>0.84590971925683234</v>
      </c>
      <c r="M12" s="106">
        <v>0.71940523686062408</v>
      </c>
      <c r="N12" s="106">
        <v>0.82256204721334658</v>
      </c>
      <c r="O12" s="107">
        <v>0.81913129512767568</v>
      </c>
    </row>
    <row r="13" spans="3:15" ht="30.75" customHeight="1" outlineLevel="1" x14ac:dyDescent="0.2">
      <c r="C13" s="64"/>
      <c r="D13" s="70"/>
      <c r="E13" s="61" t="s">
        <v>10</v>
      </c>
      <c r="F13" s="106">
        <v>0.872992336607884</v>
      </c>
      <c r="G13" s="106">
        <v>0.93424815308314657</v>
      </c>
      <c r="H13" s="106">
        <v>0.82275243433951661</v>
      </c>
      <c r="I13" s="106">
        <v>0.70749379476273078</v>
      </c>
      <c r="J13" s="106">
        <v>0.9230565433505219</v>
      </c>
      <c r="K13" s="106">
        <v>0.63781869343613107</v>
      </c>
      <c r="L13" s="106">
        <v>0.85396675632489338</v>
      </c>
      <c r="M13" s="106">
        <v>0.77993004831406243</v>
      </c>
      <c r="N13" s="106">
        <v>0.85640398672625728</v>
      </c>
      <c r="O13" s="107">
        <v>0.81401587950485377</v>
      </c>
    </row>
    <row r="14" spans="3:15" ht="30.75" customHeight="1" x14ac:dyDescent="0.2">
      <c r="C14" s="67"/>
      <c r="D14" s="127" t="s">
        <v>33</v>
      </c>
      <c r="E14" s="128"/>
      <c r="F14" s="75" t="s">
        <v>66</v>
      </c>
      <c r="G14" s="75" t="s">
        <v>66</v>
      </c>
      <c r="H14" s="75" t="s">
        <v>66</v>
      </c>
      <c r="I14" s="75" t="s">
        <v>66</v>
      </c>
      <c r="J14" s="75" t="s">
        <v>66</v>
      </c>
      <c r="K14" s="75" t="s">
        <v>66</v>
      </c>
      <c r="L14" s="75" t="s">
        <v>66</v>
      </c>
      <c r="M14" s="75" t="s">
        <v>66</v>
      </c>
      <c r="N14" s="75" t="s">
        <v>66</v>
      </c>
      <c r="O14" s="74" t="s">
        <v>2</v>
      </c>
    </row>
    <row r="15" spans="3:15" ht="30.75" customHeight="1" x14ac:dyDescent="0.2">
      <c r="C15" s="69" t="s">
        <v>32</v>
      </c>
      <c r="D15" s="148" t="s">
        <v>56</v>
      </c>
      <c r="E15" s="149"/>
      <c r="F15" s="76">
        <v>173.292</v>
      </c>
      <c r="G15" s="76">
        <v>165.04800000000003</v>
      </c>
      <c r="H15" s="76">
        <v>156.78200000000001</v>
      </c>
      <c r="I15" s="76">
        <v>188.17200000000003</v>
      </c>
      <c r="J15" s="76">
        <v>175.71600000000004</v>
      </c>
      <c r="K15" s="76">
        <v>171.50400000000002</v>
      </c>
      <c r="L15" s="76">
        <v>209.56800000000004</v>
      </c>
      <c r="M15" s="76">
        <v>173.68800000000002</v>
      </c>
      <c r="N15" s="76">
        <v>212.54000000000002</v>
      </c>
      <c r="O15" s="91" t="s">
        <v>2</v>
      </c>
    </row>
    <row r="16" spans="3:15" ht="30.75" customHeight="1" outlineLevel="1" x14ac:dyDescent="0.2">
      <c r="C16" s="57"/>
      <c r="D16" s="68"/>
      <c r="E16" s="61" t="s">
        <v>11</v>
      </c>
      <c r="F16" s="106">
        <v>0.98329512698881039</v>
      </c>
      <c r="G16" s="106">
        <v>0.84515177583876122</v>
      </c>
      <c r="H16" s="106">
        <v>0.78988946323670173</v>
      </c>
      <c r="I16" s="106">
        <v>0.74231928423776694</v>
      </c>
      <c r="J16" s="106">
        <v>0.8478374153204794</v>
      </c>
      <c r="K16" s="106">
        <v>0.69254252071522049</v>
      </c>
      <c r="L16" s="106">
        <v>0.85867409653363935</v>
      </c>
      <c r="M16" s="106">
        <v>0.86221480907845371</v>
      </c>
      <c r="N16" s="106">
        <v>0.96496803719308433</v>
      </c>
      <c r="O16" s="107" t="s">
        <v>59</v>
      </c>
    </row>
    <row r="17" spans="3:15" ht="30.75" customHeight="1" outlineLevel="1" x14ac:dyDescent="0.2">
      <c r="C17" s="57"/>
      <c r="D17" s="68"/>
      <c r="E17" s="61" t="s">
        <v>10</v>
      </c>
      <c r="F17" s="106">
        <v>0.8084248004269502</v>
      </c>
      <c r="G17" s="106">
        <v>0.89501151788851729</v>
      </c>
      <c r="H17" s="106">
        <v>0.71508316964933871</v>
      </c>
      <c r="I17" s="106">
        <v>0.73000074485121613</v>
      </c>
      <c r="J17" s="106">
        <v>0.84047617225466265</v>
      </c>
      <c r="K17" s="106">
        <v>0.70899070189682634</v>
      </c>
      <c r="L17" s="106">
        <v>0.84533494251167363</v>
      </c>
      <c r="M17" s="106">
        <v>0.85563850708269995</v>
      </c>
      <c r="N17" s="106">
        <v>0.91654525027110267</v>
      </c>
      <c r="O17" s="55" t="s">
        <v>30</v>
      </c>
    </row>
    <row r="18" spans="3:15" ht="30.75" customHeight="1" x14ac:dyDescent="0.2">
      <c r="C18" s="65" t="s">
        <v>29</v>
      </c>
      <c r="D18" s="131" t="s">
        <v>28</v>
      </c>
      <c r="E18" s="130"/>
      <c r="F18" s="76">
        <v>99.724000000000004</v>
      </c>
      <c r="G18" s="76">
        <v>87.804000000000002</v>
      </c>
      <c r="H18" s="76">
        <v>91.10199999999999</v>
      </c>
      <c r="I18" s="76">
        <v>107.32</v>
      </c>
      <c r="J18" s="76">
        <v>97.308000000000007</v>
      </c>
      <c r="K18" s="76">
        <v>94.5</v>
      </c>
      <c r="L18" s="76">
        <v>116.748</v>
      </c>
      <c r="M18" s="76">
        <v>101.08888888888889</v>
      </c>
      <c r="N18" s="76">
        <v>124.29333333333335</v>
      </c>
      <c r="O18" s="74" t="s">
        <v>2</v>
      </c>
    </row>
    <row r="19" spans="3:15" ht="30.75" customHeight="1" x14ac:dyDescent="0.2">
      <c r="C19" s="67"/>
      <c r="D19" s="62"/>
      <c r="E19" s="61" t="s">
        <v>27</v>
      </c>
      <c r="F19" s="75" t="s">
        <v>135</v>
      </c>
      <c r="G19" s="75" t="s">
        <v>135</v>
      </c>
      <c r="H19" s="75" t="s">
        <v>135</v>
      </c>
      <c r="I19" s="75" t="s">
        <v>135</v>
      </c>
      <c r="J19" s="75" t="s">
        <v>135</v>
      </c>
      <c r="K19" s="75" t="s">
        <v>135</v>
      </c>
      <c r="L19" s="75" t="s">
        <v>135</v>
      </c>
      <c r="M19" s="75" t="s">
        <v>135</v>
      </c>
      <c r="N19" s="75" t="s">
        <v>135</v>
      </c>
      <c r="O19" s="74" t="s">
        <v>2</v>
      </c>
    </row>
    <row r="20" spans="3:15" ht="30.75" customHeight="1" outlineLevel="1" x14ac:dyDescent="0.2">
      <c r="C20" s="54" t="s">
        <v>4</v>
      </c>
      <c r="D20" s="114" t="s">
        <v>5</v>
      </c>
      <c r="E20" s="115"/>
      <c r="F20" s="56" t="s">
        <v>73</v>
      </c>
      <c r="G20" s="56" t="s">
        <v>69</v>
      </c>
      <c r="H20" s="56" t="s">
        <v>113</v>
      </c>
      <c r="I20" s="56" t="s">
        <v>82</v>
      </c>
      <c r="J20" s="56" t="s">
        <v>84</v>
      </c>
      <c r="K20" s="56" t="s">
        <v>68</v>
      </c>
      <c r="L20" s="56" t="s">
        <v>84</v>
      </c>
      <c r="M20" s="56" t="s">
        <v>72</v>
      </c>
      <c r="N20" s="56" t="s">
        <v>69</v>
      </c>
      <c r="O20" s="55" t="s">
        <v>2</v>
      </c>
    </row>
    <row r="21" spans="3:15" ht="30.75" customHeight="1" x14ac:dyDescent="0.2">
      <c r="C21" s="54" t="s">
        <v>1</v>
      </c>
      <c r="D21" s="114" t="s">
        <v>3</v>
      </c>
      <c r="E21" s="115"/>
      <c r="F21" s="75" t="s">
        <v>85</v>
      </c>
      <c r="G21" s="75" t="s">
        <v>76</v>
      </c>
      <c r="H21" s="75" t="s">
        <v>76</v>
      </c>
      <c r="I21" s="75" t="s">
        <v>136</v>
      </c>
      <c r="J21" s="75" t="s">
        <v>75</v>
      </c>
      <c r="K21" s="75" t="s">
        <v>75</v>
      </c>
      <c r="L21" s="75" t="s">
        <v>75</v>
      </c>
      <c r="M21" s="75" t="s">
        <v>77</v>
      </c>
      <c r="N21" s="75" t="s">
        <v>115</v>
      </c>
      <c r="O21" s="91" t="s">
        <v>2</v>
      </c>
    </row>
    <row r="22" spans="3:15" ht="30.75" customHeight="1" thickBot="1" x14ac:dyDescent="0.25">
      <c r="C22" s="53" t="s">
        <v>26</v>
      </c>
      <c r="D22" s="116" t="s">
        <v>0</v>
      </c>
      <c r="E22" s="117"/>
      <c r="F22" s="73">
        <v>62.896973655485525</v>
      </c>
      <c r="G22" s="73">
        <v>68.273250564334077</v>
      </c>
      <c r="H22" s="73">
        <v>68.596283101712913</v>
      </c>
      <c r="I22" s="73">
        <v>80.699658278373889</v>
      </c>
      <c r="J22" s="73">
        <v>71.455506094316775</v>
      </c>
      <c r="K22" s="73">
        <v>71.576005875567077</v>
      </c>
      <c r="L22" s="73">
        <v>77.351454621812096</v>
      </c>
      <c r="M22" s="73">
        <v>67.696812938518235</v>
      </c>
      <c r="N22" s="73">
        <v>78.279614560508335</v>
      </c>
      <c r="O22" s="72">
        <v>71.268334101052261</v>
      </c>
    </row>
    <row r="23" spans="3:15" ht="30.75" customHeight="1" thickBot="1" x14ac:dyDescent="0.25">
      <c r="C23" s="66" t="s">
        <v>55</v>
      </c>
      <c r="D23" s="66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3:15" ht="30.75" customHeight="1" x14ac:dyDescent="0.2">
      <c r="C24" s="134"/>
      <c r="D24" s="135"/>
      <c r="E24" s="136"/>
      <c r="F24" s="80" t="s">
        <v>54</v>
      </c>
      <c r="G24" s="80" t="s">
        <v>53</v>
      </c>
      <c r="H24" s="80" t="s">
        <v>52</v>
      </c>
      <c r="I24" s="80" t="s">
        <v>51</v>
      </c>
      <c r="J24" s="80" t="s">
        <v>50</v>
      </c>
      <c r="K24" s="80" t="s">
        <v>49</v>
      </c>
      <c r="L24" s="80" t="s">
        <v>48</v>
      </c>
      <c r="M24" s="80" t="s">
        <v>47</v>
      </c>
      <c r="N24" s="80" t="s">
        <v>46</v>
      </c>
      <c r="O24" s="79" t="s">
        <v>45</v>
      </c>
    </row>
    <row r="25" spans="3:15" ht="30.75" customHeight="1" x14ac:dyDescent="0.2">
      <c r="C25" s="65" t="s">
        <v>13</v>
      </c>
      <c r="D25" s="90" t="s">
        <v>12</v>
      </c>
      <c r="E25" s="86"/>
      <c r="F25" s="76">
        <v>429.52992800333016</v>
      </c>
      <c r="G25" s="76">
        <v>404.93877515767372</v>
      </c>
      <c r="H25" s="76">
        <v>577.84512119269789</v>
      </c>
      <c r="I25" s="76">
        <v>693.43224114657448</v>
      </c>
      <c r="J25" s="76">
        <v>582.01706554134364</v>
      </c>
      <c r="K25" s="76">
        <v>687.03292786047859</v>
      </c>
      <c r="L25" s="76">
        <v>628.72168985661517</v>
      </c>
      <c r="M25" s="76">
        <v>785.08334508830774</v>
      </c>
      <c r="N25" s="76">
        <v>617.66778603253204</v>
      </c>
      <c r="O25" s="91">
        <v>600.69654220883922</v>
      </c>
    </row>
    <row r="26" spans="3:15" ht="30.75" customHeight="1" outlineLevel="1" x14ac:dyDescent="0.2">
      <c r="C26" s="64"/>
      <c r="D26" s="63"/>
      <c r="E26" s="61" t="s">
        <v>11</v>
      </c>
      <c r="F26" s="106">
        <v>0.69433446539295518</v>
      </c>
      <c r="G26" s="106">
        <v>0.66470778769486527</v>
      </c>
      <c r="H26" s="106">
        <v>0.78252563345218384</v>
      </c>
      <c r="I26" s="106">
        <v>0.99579358218651193</v>
      </c>
      <c r="J26" s="106">
        <v>0.86813813997650435</v>
      </c>
      <c r="K26" s="106">
        <v>0.87587793118569457</v>
      </c>
      <c r="L26" s="106">
        <v>0.81644661555575582</v>
      </c>
      <c r="M26" s="106">
        <v>0.88855860020295585</v>
      </c>
      <c r="N26" s="106">
        <v>0.80509869806714396</v>
      </c>
      <c r="O26" s="107">
        <v>0.82686875720491604</v>
      </c>
    </row>
    <row r="27" spans="3:15" ht="30.75" customHeight="1" outlineLevel="1" x14ac:dyDescent="0.2">
      <c r="C27" s="57"/>
      <c r="D27" s="62"/>
      <c r="E27" s="61" t="s">
        <v>10</v>
      </c>
      <c r="F27" s="106">
        <v>0.71621942181958698</v>
      </c>
      <c r="G27" s="106">
        <v>0.74835515720845924</v>
      </c>
      <c r="H27" s="106">
        <v>0.88225447977457538</v>
      </c>
      <c r="I27" s="106">
        <v>0.88380437413703572</v>
      </c>
      <c r="J27" s="106">
        <v>0.85757458820365517</v>
      </c>
      <c r="K27" s="106">
        <v>0.90069814768182321</v>
      </c>
      <c r="L27" s="106">
        <v>0.83539582721949401</v>
      </c>
      <c r="M27" s="106">
        <v>1.1242583065407441</v>
      </c>
      <c r="N27" s="106">
        <v>0.66754555770160751</v>
      </c>
      <c r="O27" s="107">
        <v>0.84549037310454245</v>
      </c>
    </row>
    <row r="28" spans="3:15" ht="30.75" customHeight="1" x14ac:dyDescent="0.2">
      <c r="C28" s="60"/>
      <c r="D28" s="59" t="s">
        <v>9</v>
      </c>
      <c r="E28" s="58"/>
      <c r="F28" s="78" t="s">
        <v>80</v>
      </c>
      <c r="G28" s="78" t="s">
        <v>80</v>
      </c>
      <c r="H28" s="78" t="s">
        <v>79</v>
      </c>
      <c r="I28" s="78" t="s">
        <v>79</v>
      </c>
      <c r="J28" s="78" t="s">
        <v>80</v>
      </c>
      <c r="K28" s="78" t="s">
        <v>79</v>
      </c>
      <c r="L28" s="78" t="s">
        <v>81</v>
      </c>
      <c r="M28" s="78" t="s">
        <v>81</v>
      </c>
      <c r="N28" s="78" t="s">
        <v>79</v>
      </c>
      <c r="O28" s="77" t="s">
        <v>2</v>
      </c>
    </row>
    <row r="29" spans="3:15" ht="30.75" customHeight="1" x14ac:dyDescent="0.2">
      <c r="C29" s="57" t="s">
        <v>8</v>
      </c>
      <c r="D29" s="123" t="s">
        <v>7</v>
      </c>
      <c r="E29" s="115"/>
      <c r="F29" s="76">
        <v>139.70400000000001</v>
      </c>
      <c r="G29" s="76">
        <v>136.81714285714287</v>
      </c>
      <c r="H29" s="76">
        <v>181.452</v>
      </c>
      <c r="I29" s="76">
        <v>179.31200000000001</v>
      </c>
      <c r="J29" s="76">
        <v>173.7257142857143</v>
      </c>
      <c r="K29" s="76">
        <v>207.66857142857143</v>
      </c>
      <c r="L29" s="76">
        <v>135.38</v>
      </c>
      <c r="M29" s="76">
        <v>114.045</v>
      </c>
      <c r="N29" s="76">
        <v>181.71</v>
      </c>
      <c r="O29" s="74" t="s">
        <v>2</v>
      </c>
    </row>
    <row r="30" spans="3:15" ht="30.75" customHeight="1" outlineLevel="1" x14ac:dyDescent="0.2">
      <c r="C30" s="54" t="s">
        <v>6</v>
      </c>
      <c r="D30" s="114" t="s">
        <v>5</v>
      </c>
      <c r="E30" s="115"/>
      <c r="F30" s="56" t="s">
        <v>72</v>
      </c>
      <c r="G30" s="56" t="s">
        <v>84</v>
      </c>
      <c r="H30" s="56" t="s">
        <v>83</v>
      </c>
      <c r="I30" s="56" t="s">
        <v>69</v>
      </c>
      <c r="J30" s="56" t="s">
        <v>68</v>
      </c>
      <c r="K30" s="56" t="s">
        <v>69</v>
      </c>
      <c r="L30" s="56" t="s">
        <v>72</v>
      </c>
      <c r="M30" s="56" t="s">
        <v>68</v>
      </c>
      <c r="N30" s="56" t="s">
        <v>82</v>
      </c>
      <c r="O30" s="55" t="s">
        <v>2</v>
      </c>
    </row>
    <row r="31" spans="3:15" ht="30.75" customHeight="1" x14ac:dyDescent="0.2">
      <c r="C31" s="54" t="s">
        <v>4</v>
      </c>
      <c r="D31" s="114" t="s">
        <v>3</v>
      </c>
      <c r="E31" s="115"/>
      <c r="F31" s="75" t="s">
        <v>85</v>
      </c>
      <c r="G31" s="75" t="s">
        <v>86</v>
      </c>
      <c r="H31" s="75" t="s">
        <v>137</v>
      </c>
      <c r="I31" s="75" t="s">
        <v>88</v>
      </c>
      <c r="J31" s="75" t="s">
        <v>85</v>
      </c>
      <c r="K31" s="75" t="s">
        <v>85</v>
      </c>
      <c r="L31" s="75" t="s">
        <v>85</v>
      </c>
      <c r="M31" s="75" t="s">
        <v>89</v>
      </c>
      <c r="N31" s="75" t="s">
        <v>91</v>
      </c>
      <c r="O31" s="74" t="s">
        <v>2</v>
      </c>
    </row>
    <row r="32" spans="3:15" ht="30.75" customHeight="1" thickBot="1" x14ac:dyDescent="0.25">
      <c r="C32" s="53" t="s">
        <v>1</v>
      </c>
      <c r="D32" s="116" t="s">
        <v>0</v>
      </c>
      <c r="E32" s="117"/>
      <c r="F32" s="73">
        <v>245.04048849935111</v>
      </c>
      <c r="G32" s="73">
        <v>257.04325078770756</v>
      </c>
      <c r="H32" s="73">
        <v>262.67746025594084</v>
      </c>
      <c r="I32" s="73">
        <v>311.74964588167921</v>
      </c>
      <c r="J32" s="73">
        <v>303.12885161054118</v>
      </c>
      <c r="K32" s="73">
        <v>355.01515292525062</v>
      </c>
      <c r="L32" s="73">
        <v>446.45146701410641</v>
      </c>
      <c r="M32" s="73">
        <v>438.46526732963912</v>
      </c>
      <c r="N32" s="73">
        <v>422.65365054249554</v>
      </c>
      <c r="O32" s="72">
        <v>296.0921782361828</v>
      </c>
    </row>
    <row r="33" spans="3:15" ht="30.75" customHeight="1" thickBot="1" x14ac:dyDescent="0.25">
      <c r="C33" s="66" t="s">
        <v>44</v>
      </c>
      <c r="D33" s="66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3:15" ht="30.75" customHeight="1" x14ac:dyDescent="0.2">
      <c r="C34" s="120"/>
      <c r="D34" s="121"/>
      <c r="E34" s="122"/>
      <c r="F34" s="80" t="s">
        <v>23</v>
      </c>
      <c r="G34" s="80" t="s">
        <v>22</v>
      </c>
      <c r="H34" s="80" t="s">
        <v>21</v>
      </c>
      <c r="I34" s="80" t="s">
        <v>20</v>
      </c>
      <c r="J34" s="80" t="s">
        <v>19</v>
      </c>
      <c r="K34" s="80" t="s">
        <v>18</v>
      </c>
      <c r="L34" s="80" t="s">
        <v>17</v>
      </c>
      <c r="M34" s="80" t="s">
        <v>16</v>
      </c>
      <c r="N34" s="80" t="s">
        <v>15</v>
      </c>
      <c r="O34" s="79" t="s">
        <v>14</v>
      </c>
    </row>
    <row r="35" spans="3:15" ht="30.75" customHeight="1" x14ac:dyDescent="0.2">
      <c r="C35" s="65" t="s">
        <v>13</v>
      </c>
      <c r="D35" s="90" t="s">
        <v>12</v>
      </c>
      <c r="E35" s="86"/>
      <c r="F35" s="76">
        <v>1751.1054589485962</v>
      </c>
      <c r="G35" s="76">
        <v>1514.3890900218951</v>
      </c>
      <c r="H35" s="76">
        <v>1674.271735183755</v>
      </c>
      <c r="I35" s="76">
        <v>1433.1031292800915</v>
      </c>
      <c r="J35" s="76">
        <v>1785.1480537501016</v>
      </c>
      <c r="K35" s="76">
        <v>1697.7245759184032</v>
      </c>
      <c r="L35" s="76">
        <v>1086.4007321605573</v>
      </c>
      <c r="M35" s="76">
        <v>1714.3685945517016</v>
      </c>
      <c r="N35" s="76">
        <v>1700.2434571932099</v>
      </c>
      <c r="O35" s="91">
        <v>1595.1949807787012</v>
      </c>
    </row>
    <row r="36" spans="3:15" ht="30.75" customHeight="1" outlineLevel="1" x14ac:dyDescent="0.2">
      <c r="C36" s="64"/>
      <c r="D36" s="63"/>
      <c r="E36" s="61" t="s">
        <v>11</v>
      </c>
      <c r="F36" s="106">
        <v>0.85751092526541151</v>
      </c>
      <c r="G36" s="106">
        <v>0.8206432259641403</v>
      </c>
      <c r="H36" s="106">
        <v>0.82461599404472707</v>
      </c>
      <c r="I36" s="106">
        <v>0.83367655837626453</v>
      </c>
      <c r="J36" s="106">
        <v>0.99488066687526333</v>
      </c>
      <c r="K36" s="106">
        <v>0.98637675599361418</v>
      </c>
      <c r="L36" s="106">
        <v>0.69826628454502138</v>
      </c>
      <c r="M36" s="106">
        <v>0.79346372678658872</v>
      </c>
      <c r="N36" s="106">
        <v>0.77468229255007515</v>
      </c>
      <c r="O36" s="107">
        <v>0.84136897306639591</v>
      </c>
    </row>
    <row r="37" spans="3:15" ht="30.75" customHeight="1" outlineLevel="1" x14ac:dyDescent="0.2">
      <c r="C37" s="57"/>
      <c r="D37" s="62"/>
      <c r="E37" s="61" t="s">
        <v>10</v>
      </c>
      <c r="F37" s="106">
        <v>0.62451059908826856</v>
      </c>
      <c r="G37" s="106">
        <v>0.78928508566152367</v>
      </c>
      <c r="H37" s="106">
        <v>0.80155632589742032</v>
      </c>
      <c r="I37" s="106">
        <v>0.68640423667161921</v>
      </c>
      <c r="J37" s="106">
        <v>0.87833664975518067</v>
      </c>
      <c r="K37" s="106">
        <v>0.96047446814456483</v>
      </c>
      <c r="L37" s="106">
        <v>0.66479995509464795</v>
      </c>
      <c r="M37" s="106">
        <v>0.88014611615198524</v>
      </c>
      <c r="N37" s="106">
        <v>0.7140744899493312</v>
      </c>
      <c r="O37" s="107">
        <v>0.76822897703806858</v>
      </c>
    </row>
    <row r="38" spans="3:15" ht="30.75" customHeight="1" x14ac:dyDescent="0.2">
      <c r="C38" s="60"/>
      <c r="D38" s="59" t="s">
        <v>9</v>
      </c>
      <c r="E38" s="58"/>
      <c r="F38" s="75" t="s">
        <v>138</v>
      </c>
      <c r="G38" s="75" t="s">
        <v>138</v>
      </c>
      <c r="H38" s="75" t="s">
        <v>138</v>
      </c>
      <c r="I38" s="75" t="s">
        <v>138</v>
      </c>
      <c r="J38" s="75" t="s">
        <v>138</v>
      </c>
      <c r="K38" s="75" t="s">
        <v>138</v>
      </c>
      <c r="L38" s="75" t="s">
        <v>138</v>
      </c>
      <c r="M38" s="75" t="s">
        <v>138</v>
      </c>
      <c r="N38" s="75" t="s">
        <v>138</v>
      </c>
      <c r="O38" s="74" t="s">
        <v>2</v>
      </c>
    </row>
    <row r="39" spans="3:15" ht="30.75" customHeight="1" x14ac:dyDescent="0.2">
      <c r="C39" s="57" t="s">
        <v>8</v>
      </c>
      <c r="D39" s="123" t="s">
        <v>7</v>
      </c>
      <c r="E39" s="115"/>
      <c r="F39" s="76">
        <v>152.32399999999998</v>
      </c>
      <c r="G39" s="76">
        <v>150.12</v>
      </c>
      <c r="H39" s="76">
        <v>139.31</v>
      </c>
      <c r="I39" s="76">
        <v>149.21199999999999</v>
      </c>
      <c r="J39" s="76">
        <v>157.68</v>
      </c>
      <c r="K39" s="76">
        <v>172.90800000000004</v>
      </c>
      <c r="L39" s="76">
        <v>114.54</v>
      </c>
      <c r="M39" s="76">
        <v>153.16800000000003</v>
      </c>
      <c r="N39" s="76">
        <v>121.92</v>
      </c>
      <c r="O39" s="74" t="s">
        <v>2</v>
      </c>
    </row>
    <row r="40" spans="3:15" ht="30.75" customHeight="1" outlineLevel="1" x14ac:dyDescent="0.2">
      <c r="C40" s="54" t="s">
        <v>6</v>
      </c>
      <c r="D40" s="114" t="s">
        <v>5</v>
      </c>
      <c r="E40" s="115"/>
      <c r="F40" s="56" t="s">
        <v>82</v>
      </c>
      <c r="G40" s="56" t="s">
        <v>139</v>
      </c>
      <c r="H40" s="56" t="s">
        <v>104</v>
      </c>
      <c r="I40" s="56" t="s">
        <v>82</v>
      </c>
      <c r="J40" s="56" t="s">
        <v>69</v>
      </c>
      <c r="K40" s="56" t="s">
        <v>82</v>
      </c>
      <c r="L40" s="56" t="s">
        <v>69</v>
      </c>
      <c r="M40" s="56" t="s">
        <v>82</v>
      </c>
      <c r="N40" s="56" t="s">
        <v>69</v>
      </c>
      <c r="O40" s="55" t="s">
        <v>2</v>
      </c>
    </row>
    <row r="41" spans="3:15" ht="30.75" customHeight="1" x14ac:dyDescent="0.2">
      <c r="C41" s="54" t="s">
        <v>4</v>
      </c>
      <c r="D41" s="114" t="s">
        <v>3</v>
      </c>
      <c r="E41" s="115"/>
      <c r="F41" s="75" t="s">
        <v>85</v>
      </c>
      <c r="G41" s="75" t="s">
        <v>86</v>
      </c>
      <c r="H41" s="75" t="s">
        <v>96</v>
      </c>
      <c r="I41" s="75" t="s">
        <v>96</v>
      </c>
      <c r="J41" s="75" t="s">
        <v>75</v>
      </c>
      <c r="K41" s="75" t="s">
        <v>77</v>
      </c>
      <c r="L41" s="75" t="s">
        <v>90</v>
      </c>
      <c r="M41" s="75" t="s">
        <v>97</v>
      </c>
      <c r="N41" s="75" t="s">
        <v>95</v>
      </c>
      <c r="O41" s="74" t="s">
        <v>2</v>
      </c>
    </row>
    <row r="42" spans="3:15" ht="30.75" customHeight="1" thickBot="1" x14ac:dyDescent="0.25">
      <c r="C42" s="53" t="s">
        <v>1</v>
      </c>
      <c r="D42" s="116" t="s">
        <v>0</v>
      </c>
      <c r="E42" s="117"/>
      <c r="F42" s="94" t="s">
        <v>59</v>
      </c>
      <c r="G42" s="94" t="s">
        <v>2</v>
      </c>
      <c r="H42" s="94" t="s">
        <v>2</v>
      </c>
      <c r="I42" s="94" t="s">
        <v>2</v>
      </c>
      <c r="J42" s="94" t="s">
        <v>2</v>
      </c>
      <c r="K42" s="94" t="s">
        <v>2</v>
      </c>
      <c r="L42" s="94" t="s">
        <v>2</v>
      </c>
      <c r="M42" s="94" t="s">
        <v>2</v>
      </c>
      <c r="N42" s="94" t="s">
        <v>2</v>
      </c>
      <c r="O42" s="95" t="s">
        <v>2</v>
      </c>
    </row>
    <row r="43" spans="3:15" ht="30.75" customHeight="1" thickBot="1" x14ac:dyDescent="0.25">
      <c r="C43" s="66" t="s">
        <v>43</v>
      </c>
      <c r="D43" s="66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3:15" ht="30.75" customHeight="1" x14ac:dyDescent="0.2">
      <c r="C44" s="120"/>
      <c r="D44" s="121"/>
      <c r="E44" s="122"/>
      <c r="F44" s="80" t="s">
        <v>23</v>
      </c>
      <c r="G44" s="80" t="s">
        <v>22</v>
      </c>
      <c r="H44" s="80" t="s">
        <v>21</v>
      </c>
      <c r="I44" s="80" t="s">
        <v>20</v>
      </c>
      <c r="J44" s="80" t="s">
        <v>19</v>
      </c>
      <c r="K44" s="80" t="s">
        <v>18</v>
      </c>
      <c r="L44" s="80" t="s">
        <v>17</v>
      </c>
      <c r="M44" s="80" t="s">
        <v>16</v>
      </c>
      <c r="N44" s="80" t="s">
        <v>15</v>
      </c>
      <c r="O44" s="79" t="s">
        <v>14</v>
      </c>
    </row>
    <row r="45" spans="3:15" ht="30.75" customHeight="1" x14ac:dyDescent="0.2">
      <c r="C45" s="65" t="s">
        <v>13</v>
      </c>
      <c r="D45" s="90" t="s">
        <v>12</v>
      </c>
      <c r="E45" s="86"/>
      <c r="F45" s="76">
        <v>148.8281116763313</v>
      </c>
      <c r="G45" s="76">
        <v>158.59763183177961</v>
      </c>
      <c r="H45" s="76">
        <v>160.43376056799747</v>
      </c>
      <c r="I45" s="76">
        <v>165.42254813685918</v>
      </c>
      <c r="J45" s="76">
        <v>147.72485425177322</v>
      </c>
      <c r="K45" s="76">
        <v>178.31247375864945</v>
      </c>
      <c r="L45" s="76">
        <v>158.8110968470173</v>
      </c>
      <c r="M45" s="76">
        <v>152.31885181567452</v>
      </c>
      <c r="N45" s="76">
        <v>147.24607400932302</v>
      </c>
      <c r="O45" s="91">
        <v>157.5217114328228</v>
      </c>
    </row>
    <row r="46" spans="3:15" ht="30.75" customHeight="1" outlineLevel="1" x14ac:dyDescent="0.2">
      <c r="C46" s="64"/>
      <c r="D46" s="63"/>
      <c r="E46" s="61" t="s">
        <v>11</v>
      </c>
      <c r="F46" s="106">
        <v>0.74531363741402401</v>
      </c>
      <c r="G46" s="106">
        <v>0.52795920434400367</v>
      </c>
      <c r="H46" s="106">
        <v>0.62936202938678421</v>
      </c>
      <c r="I46" s="106">
        <v>0.75138635189313507</v>
      </c>
      <c r="J46" s="106">
        <v>0.61467779455750504</v>
      </c>
      <c r="K46" s="106">
        <v>0.66655037464253719</v>
      </c>
      <c r="L46" s="106">
        <v>0.60070754231373336</v>
      </c>
      <c r="M46" s="106">
        <v>0.49206581457196719</v>
      </c>
      <c r="N46" s="106">
        <v>0.54899972268776531</v>
      </c>
      <c r="O46" s="107">
        <v>0.60972751523692792</v>
      </c>
    </row>
    <row r="47" spans="3:15" ht="30.75" customHeight="1" outlineLevel="1" x14ac:dyDescent="0.2">
      <c r="C47" s="57"/>
      <c r="D47" s="62"/>
      <c r="E47" s="61" t="s">
        <v>10</v>
      </c>
      <c r="F47" s="106">
        <v>0.89786760599523574</v>
      </c>
      <c r="G47" s="106">
        <v>0.91318626856194141</v>
      </c>
      <c r="H47" s="106">
        <v>0.88131333251078325</v>
      </c>
      <c r="I47" s="106">
        <v>0.82117661491524852</v>
      </c>
      <c r="J47" s="106">
        <v>0.85275007345138554</v>
      </c>
      <c r="K47" s="106">
        <v>0.85142210362476811</v>
      </c>
      <c r="L47" s="106">
        <v>0.75923547509297051</v>
      </c>
      <c r="M47" s="106">
        <v>0.80250934248133021</v>
      </c>
      <c r="N47" s="106">
        <v>0.62343427720547329</v>
      </c>
      <c r="O47" s="107">
        <v>0.81601450020668076</v>
      </c>
    </row>
    <row r="48" spans="3:15" ht="30.75" customHeight="1" x14ac:dyDescent="0.2">
      <c r="C48" s="60"/>
      <c r="D48" s="59" t="s">
        <v>9</v>
      </c>
      <c r="E48" s="58"/>
      <c r="F48" s="75" t="s">
        <v>98</v>
      </c>
      <c r="G48" s="75" t="s">
        <v>98</v>
      </c>
      <c r="H48" s="75" t="s">
        <v>98</v>
      </c>
      <c r="I48" s="75" t="s">
        <v>99</v>
      </c>
      <c r="J48" s="75" t="s">
        <v>140</v>
      </c>
      <c r="K48" s="75" t="s">
        <v>141</v>
      </c>
      <c r="L48" s="75" t="s">
        <v>141</v>
      </c>
      <c r="M48" s="75" t="s">
        <v>99</v>
      </c>
      <c r="N48" s="75" t="s">
        <v>99</v>
      </c>
      <c r="O48" s="74" t="s">
        <v>2</v>
      </c>
    </row>
    <row r="49" spans="3:15" ht="30.75" customHeight="1" x14ac:dyDescent="0.2">
      <c r="C49" s="57" t="s">
        <v>8</v>
      </c>
      <c r="D49" s="123" t="s">
        <v>7</v>
      </c>
      <c r="E49" s="115"/>
      <c r="F49" s="76">
        <v>99.333333333333343</v>
      </c>
      <c r="G49" s="76">
        <v>99.671111111111117</v>
      </c>
      <c r="H49" s="76">
        <v>97.651999999999987</v>
      </c>
      <c r="I49" s="76">
        <v>182.36571428571429</v>
      </c>
      <c r="J49" s="76">
        <v>153.54</v>
      </c>
      <c r="K49" s="76">
        <v>107.325</v>
      </c>
      <c r="L49" s="76">
        <v>91.44</v>
      </c>
      <c r="M49" s="76">
        <v>166.68</v>
      </c>
      <c r="N49" s="76">
        <v>165.06</v>
      </c>
      <c r="O49" s="74" t="s">
        <v>2</v>
      </c>
    </row>
    <row r="50" spans="3:15" ht="30.75" customHeight="1" outlineLevel="1" x14ac:dyDescent="0.2">
      <c r="C50" s="54" t="s">
        <v>6</v>
      </c>
      <c r="D50" s="114" t="s">
        <v>5</v>
      </c>
      <c r="E50" s="115"/>
      <c r="F50" s="56" t="s">
        <v>142</v>
      </c>
      <c r="G50" s="56" t="s">
        <v>82</v>
      </c>
      <c r="H50" s="56" t="s">
        <v>83</v>
      </c>
      <c r="I50" s="56" t="s">
        <v>82</v>
      </c>
      <c r="J50" s="56" t="s">
        <v>84</v>
      </c>
      <c r="K50" s="56" t="s">
        <v>84</v>
      </c>
      <c r="L50" s="56" t="s">
        <v>68</v>
      </c>
      <c r="M50" s="56" t="s">
        <v>73</v>
      </c>
      <c r="N50" s="56" t="s">
        <v>93</v>
      </c>
      <c r="O50" s="55" t="s">
        <v>2</v>
      </c>
    </row>
    <row r="51" spans="3:15" ht="30.75" customHeight="1" x14ac:dyDescent="0.2">
      <c r="C51" s="54" t="s">
        <v>4</v>
      </c>
      <c r="D51" s="114" t="s">
        <v>3</v>
      </c>
      <c r="E51" s="115"/>
      <c r="F51" s="75" t="s">
        <v>85</v>
      </c>
      <c r="G51" s="75" t="s">
        <v>87</v>
      </c>
      <c r="H51" s="75" t="s">
        <v>87</v>
      </c>
      <c r="I51" s="75" t="s">
        <v>143</v>
      </c>
      <c r="J51" s="75" t="s">
        <v>143</v>
      </c>
      <c r="K51" s="75" t="s">
        <v>143</v>
      </c>
      <c r="L51" s="75" t="s">
        <v>91</v>
      </c>
      <c r="M51" s="75" t="s">
        <v>143</v>
      </c>
      <c r="N51" s="75" t="s">
        <v>143</v>
      </c>
      <c r="O51" s="74" t="s">
        <v>2</v>
      </c>
    </row>
    <row r="52" spans="3:15" ht="30.75" customHeight="1" thickBot="1" x14ac:dyDescent="0.25">
      <c r="C52" s="53" t="s">
        <v>1</v>
      </c>
      <c r="D52" s="116" t="s">
        <v>0</v>
      </c>
      <c r="E52" s="117"/>
      <c r="F52" s="73">
        <v>53.88966783548711</v>
      </c>
      <c r="G52" s="73">
        <v>47.474926201917171</v>
      </c>
      <c r="H52" s="73">
        <v>43.027400671258043</v>
      </c>
      <c r="I52" s="73">
        <v>66.823381213807636</v>
      </c>
      <c r="J52" s="73">
        <v>55.829933988707097</v>
      </c>
      <c r="K52" s="73">
        <v>55.730795396425144</v>
      </c>
      <c r="L52" s="73">
        <v>76.869492553493529</v>
      </c>
      <c r="M52" s="73">
        <v>67.156822500340738</v>
      </c>
      <c r="N52" s="73">
        <v>60.727476262408288</v>
      </c>
      <c r="O52" s="72">
        <v>52.149659727009528</v>
      </c>
    </row>
    <row r="53" spans="3:15" ht="30.75" customHeight="1" thickBot="1" x14ac:dyDescent="0.25">
      <c r="C53" s="66" t="s">
        <v>42</v>
      </c>
      <c r="D53" s="66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3:15" ht="30.75" customHeight="1" x14ac:dyDescent="0.2">
      <c r="C54" s="120"/>
      <c r="D54" s="121"/>
      <c r="E54" s="122"/>
      <c r="F54" s="80" t="s">
        <v>23</v>
      </c>
      <c r="G54" s="80" t="s">
        <v>22</v>
      </c>
      <c r="H54" s="80" t="s">
        <v>21</v>
      </c>
      <c r="I54" s="80" t="s">
        <v>20</v>
      </c>
      <c r="J54" s="80" t="s">
        <v>19</v>
      </c>
      <c r="K54" s="80" t="s">
        <v>18</v>
      </c>
      <c r="L54" s="80" t="s">
        <v>17</v>
      </c>
      <c r="M54" s="80" t="s">
        <v>16</v>
      </c>
      <c r="N54" s="80" t="s">
        <v>15</v>
      </c>
      <c r="O54" s="79" t="s">
        <v>14</v>
      </c>
    </row>
    <row r="55" spans="3:15" ht="30.75" customHeight="1" x14ac:dyDescent="0.2">
      <c r="C55" s="65" t="s">
        <v>13</v>
      </c>
      <c r="D55" s="90" t="s">
        <v>12</v>
      </c>
      <c r="E55" s="86"/>
      <c r="F55" s="76">
        <v>834.04133175857328</v>
      </c>
      <c r="G55" s="76">
        <v>749.54830917331356</v>
      </c>
      <c r="H55" s="76">
        <v>688.05712194019759</v>
      </c>
      <c r="I55" s="76">
        <v>820.48529595901039</v>
      </c>
      <c r="J55" s="76">
        <v>842.06068502068774</v>
      </c>
      <c r="K55" s="76">
        <v>880.61393822581738</v>
      </c>
      <c r="L55" s="76">
        <v>830.32764009497021</v>
      </c>
      <c r="M55" s="76">
        <v>753.73060902446298</v>
      </c>
      <c r="N55" s="76">
        <v>1019.912623500017</v>
      </c>
      <c r="O55" s="91">
        <v>824.30861718856102</v>
      </c>
    </row>
    <row r="56" spans="3:15" ht="30.75" customHeight="1" outlineLevel="1" x14ac:dyDescent="0.2">
      <c r="C56" s="64"/>
      <c r="D56" s="63"/>
      <c r="E56" s="61" t="s">
        <v>11</v>
      </c>
      <c r="F56" s="106">
        <v>0.7332270650699495</v>
      </c>
      <c r="G56" s="106">
        <v>0.65453516099980302</v>
      </c>
      <c r="H56" s="106">
        <v>0.69916703560226756</v>
      </c>
      <c r="I56" s="106">
        <v>0.8126280664556238</v>
      </c>
      <c r="J56" s="106">
        <v>0.8948174119333473</v>
      </c>
      <c r="K56" s="106">
        <v>0.89792416859637725</v>
      </c>
      <c r="L56" s="106">
        <v>0.70276639924261974</v>
      </c>
      <c r="M56" s="106">
        <v>0.67075604324183358</v>
      </c>
      <c r="N56" s="106">
        <v>0.75760738020448704</v>
      </c>
      <c r="O56" s="107">
        <v>0.7532027419106937</v>
      </c>
    </row>
    <row r="57" spans="3:15" ht="30.75" customHeight="1" outlineLevel="1" x14ac:dyDescent="0.2">
      <c r="C57" s="57"/>
      <c r="D57" s="62"/>
      <c r="E57" s="61" t="s">
        <v>10</v>
      </c>
      <c r="F57" s="106">
        <v>0.74712969843792865</v>
      </c>
      <c r="G57" s="106">
        <v>0.7291325211539208</v>
      </c>
      <c r="H57" s="106">
        <v>0.68108079765264073</v>
      </c>
      <c r="I57" s="106">
        <v>0.69340079181054293</v>
      </c>
      <c r="J57" s="106">
        <v>0.8002660601226419</v>
      </c>
      <c r="K57" s="106">
        <v>0.76127260241407158</v>
      </c>
      <c r="L57" s="106">
        <v>0.66528326782029013</v>
      </c>
      <c r="M57" s="106">
        <v>0.69101667639807762</v>
      </c>
      <c r="N57" s="106">
        <v>0.85888718690292243</v>
      </c>
      <c r="O57" s="107">
        <v>0.73913129378211362</v>
      </c>
    </row>
    <row r="58" spans="3:15" ht="30.75" customHeight="1" x14ac:dyDescent="0.2">
      <c r="C58" s="60"/>
      <c r="D58" s="59" t="s">
        <v>9</v>
      </c>
      <c r="E58" s="58"/>
      <c r="F58" s="75" t="s">
        <v>103</v>
      </c>
      <c r="G58" s="75" t="s">
        <v>103</v>
      </c>
      <c r="H58" s="75" t="s">
        <v>103</v>
      </c>
      <c r="I58" s="75" t="s">
        <v>103</v>
      </c>
      <c r="J58" s="75" t="s">
        <v>103</v>
      </c>
      <c r="K58" s="75" t="s">
        <v>103</v>
      </c>
      <c r="L58" s="75" t="s">
        <v>103</v>
      </c>
      <c r="M58" s="75" t="s">
        <v>103</v>
      </c>
      <c r="N58" s="75" t="s">
        <v>103</v>
      </c>
      <c r="O58" s="74" t="s">
        <v>59</v>
      </c>
    </row>
    <row r="59" spans="3:15" ht="30.75" customHeight="1" x14ac:dyDescent="0.2">
      <c r="C59" s="57" t="s">
        <v>8</v>
      </c>
      <c r="D59" s="123" t="s">
        <v>7</v>
      </c>
      <c r="E59" s="115"/>
      <c r="F59" s="76">
        <v>150.85600000000002</v>
      </c>
      <c r="G59" s="76">
        <v>159.66800000000001</v>
      </c>
      <c r="H59" s="76">
        <v>150.50399999999999</v>
      </c>
      <c r="I59" s="76">
        <v>140.376</v>
      </c>
      <c r="J59" s="76">
        <v>158.76000000000002</v>
      </c>
      <c r="K59" s="76">
        <v>182.62800000000001</v>
      </c>
      <c r="L59" s="76">
        <v>150.14000000000001</v>
      </c>
      <c r="M59" s="76">
        <v>162.88800000000001</v>
      </c>
      <c r="N59" s="76">
        <v>201.03200000000001</v>
      </c>
      <c r="O59" s="74" t="s">
        <v>2</v>
      </c>
    </row>
    <row r="60" spans="3:15" ht="30.75" customHeight="1" outlineLevel="1" x14ac:dyDescent="0.2">
      <c r="C60" s="54" t="s">
        <v>6</v>
      </c>
      <c r="D60" s="114" t="s">
        <v>5</v>
      </c>
      <c r="E60" s="115"/>
      <c r="F60" s="56" t="s">
        <v>73</v>
      </c>
      <c r="G60" s="56" t="s">
        <v>82</v>
      </c>
      <c r="H60" s="56" t="s">
        <v>104</v>
      </c>
      <c r="I60" s="56" t="s">
        <v>69</v>
      </c>
      <c r="J60" s="56" t="s">
        <v>68</v>
      </c>
      <c r="K60" s="56" t="s">
        <v>82</v>
      </c>
      <c r="L60" s="56" t="s">
        <v>73</v>
      </c>
      <c r="M60" s="56" t="s">
        <v>68</v>
      </c>
      <c r="N60" s="56" t="s">
        <v>69</v>
      </c>
      <c r="O60" s="55" t="s">
        <v>2</v>
      </c>
    </row>
    <row r="61" spans="3:15" ht="30.75" customHeight="1" x14ac:dyDescent="0.2">
      <c r="C61" s="54" t="s">
        <v>4</v>
      </c>
      <c r="D61" s="114" t="s">
        <v>3</v>
      </c>
      <c r="E61" s="115"/>
      <c r="F61" s="75" t="s">
        <v>85</v>
      </c>
      <c r="G61" s="75" t="s">
        <v>86</v>
      </c>
      <c r="H61" s="75" t="s">
        <v>130</v>
      </c>
      <c r="I61" s="75" t="s">
        <v>88</v>
      </c>
      <c r="J61" s="75" t="s">
        <v>119</v>
      </c>
      <c r="K61" s="75" t="s">
        <v>119</v>
      </c>
      <c r="L61" s="75" t="s">
        <v>90</v>
      </c>
      <c r="M61" s="75" t="s">
        <v>130</v>
      </c>
      <c r="N61" s="75" t="s">
        <v>95</v>
      </c>
      <c r="O61" s="74" t="s">
        <v>2</v>
      </c>
    </row>
    <row r="62" spans="3:15" ht="30.75" customHeight="1" thickBot="1" x14ac:dyDescent="0.25">
      <c r="C62" s="53" t="s">
        <v>1</v>
      </c>
      <c r="D62" s="116" t="s">
        <v>0</v>
      </c>
      <c r="E62" s="117"/>
      <c r="F62" s="73">
        <v>498.42369433754817</v>
      </c>
      <c r="G62" s="73">
        <v>421.05696176397731</v>
      </c>
      <c r="H62" s="73">
        <v>369.31056838099801</v>
      </c>
      <c r="I62" s="73">
        <v>462.43389759004384</v>
      </c>
      <c r="J62" s="73">
        <v>461.88284665151247</v>
      </c>
      <c r="K62" s="73">
        <v>490.27592129569575</v>
      </c>
      <c r="L62" s="73">
        <v>599.98600740605832</v>
      </c>
      <c r="M62" s="73">
        <v>493.57772965580114</v>
      </c>
      <c r="N62" s="73">
        <v>501.49870410367168</v>
      </c>
      <c r="O62" s="72">
        <v>429.02365418263969</v>
      </c>
    </row>
    <row r="63" spans="3:15" ht="30.75" customHeight="1" thickBot="1" x14ac:dyDescent="0.25">
      <c r="C63" s="66" t="s">
        <v>41</v>
      </c>
      <c r="D63" s="66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3:15" ht="30.75" customHeight="1" x14ac:dyDescent="0.2">
      <c r="C64" s="132"/>
      <c r="D64" s="133"/>
      <c r="E64" s="125"/>
      <c r="F64" s="80" t="s">
        <v>23</v>
      </c>
      <c r="G64" s="80" t="s">
        <v>22</v>
      </c>
      <c r="H64" s="80" t="s">
        <v>21</v>
      </c>
      <c r="I64" s="80" t="s">
        <v>20</v>
      </c>
      <c r="J64" s="80" t="s">
        <v>19</v>
      </c>
      <c r="K64" s="80" t="s">
        <v>18</v>
      </c>
      <c r="L64" s="80" t="s">
        <v>17</v>
      </c>
      <c r="M64" s="80" t="s">
        <v>16</v>
      </c>
      <c r="N64" s="80" t="s">
        <v>15</v>
      </c>
      <c r="O64" s="79" t="s">
        <v>14</v>
      </c>
    </row>
    <row r="65" spans="3:15" ht="30.75" customHeight="1" x14ac:dyDescent="0.2">
      <c r="C65" s="65" t="s">
        <v>34</v>
      </c>
      <c r="D65" s="90" t="s">
        <v>12</v>
      </c>
      <c r="E65" s="71"/>
      <c r="F65" s="76">
        <v>442.33712966897929</v>
      </c>
      <c r="G65" s="76">
        <v>384.60673675383339</v>
      </c>
      <c r="H65" s="76">
        <v>335.40387846564209</v>
      </c>
      <c r="I65" s="76">
        <v>476.61633626681714</v>
      </c>
      <c r="J65" s="76">
        <v>318.37705192744551</v>
      </c>
      <c r="K65" s="76">
        <v>367.86403357709736</v>
      </c>
      <c r="L65" s="76">
        <v>394.05847273004781</v>
      </c>
      <c r="M65" s="76">
        <v>373.35645921414573</v>
      </c>
      <c r="N65" s="76">
        <v>276.31499726501551</v>
      </c>
      <c r="O65" s="91">
        <v>374.32612176322488</v>
      </c>
    </row>
    <row r="66" spans="3:15" ht="30.75" customHeight="1" outlineLevel="1" x14ac:dyDescent="0.2">
      <c r="C66" s="64"/>
      <c r="D66" s="63"/>
      <c r="E66" s="61" t="s">
        <v>11</v>
      </c>
      <c r="F66" s="106">
        <v>1.3821860839846276</v>
      </c>
      <c r="G66" s="106">
        <v>0.854082264983404</v>
      </c>
      <c r="H66" s="106">
        <v>0.71863867040443796</v>
      </c>
      <c r="I66" s="106">
        <v>0.98283088515583428</v>
      </c>
      <c r="J66" s="106">
        <v>0.83944411617258297</v>
      </c>
      <c r="K66" s="106">
        <v>0.78496705150674306</v>
      </c>
      <c r="L66" s="106">
        <v>0.63393047098328092</v>
      </c>
      <c r="M66" s="106">
        <v>0.65558490453318141</v>
      </c>
      <c r="N66" s="106">
        <v>0.47979186896161574</v>
      </c>
      <c r="O66" s="107">
        <v>0.77680130384860346</v>
      </c>
    </row>
    <row r="67" spans="3:15" ht="30.75" customHeight="1" outlineLevel="1" x14ac:dyDescent="0.2">
      <c r="C67" s="64"/>
      <c r="D67" s="70"/>
      <c r="E67" s="61" t="s">
        <v>10</v>
      </c>
      <c r="F67" s="106">
        <v>0.68933597763528431</v>
      </c>
      <c r="G67" s="106">
        <v>0.72506174479704322</v>
      </c>
      <c r="H67" s="106">
        <v>0.62740328132732748</v>
      </c>
      <c r="I67" s="106">
        <v>0.7535710541016265</v>
      </c>
      <c r="J67" s="106">
        <v>0.59836380811776368</v>
      </c>
      <c r="K67" s="106">
        <v>0.58502278977036049</v>
      </c>
      <c r="L67" s="106">
        <v>0.62853059092849672</v>
      </c>
      <c r="M67" s="106">
        <v>0.68761670034173528</v>
      </c>
      <c r="N67" s="106">
        <v>0.44319967329472854</v>
      </c>
      <c r="O67" s="107">
        <v>0.6398419768250998</v>
      </c>
    </row>
    <row r="68" spans="3:15" ht="30.75" customHeight="1" x14ac:dyDescent="0.2">
      <c r="C68" s="67"/>
      <c r="D68" s="127" t="s">
        <v>33</v>
      </c>
      <c r="E68" s="128"/>
      <c r="F68" s="75" t="s">
        <v>66</v>
      </c>
      <c r="G68" s="75" t="s">
        <v>66</v>
      </c>
      <c r="H68" s="75" t="s">
        <v>66</v>
      </c>
      <c r="I68" s="75" t="s">
        <v>66</v>
      </c>
      <c r="J68" s="75" t="s">
        <v>66</v>
      </c>
      <c r="K68" s="75" t="s">
        <v>66</v>
      </c>
      <c r="L68" s="75" t="s">
        <v>66</v>
      </c>
      <c r="M68" s="75" t="s">
        <v>66</v>
      </c>
      <c r="N68" s="75" t="s">
        <v>66</v>
      </c>
      <c r="O68" s="74" t="s">
        <v>2</v>
      </c>
    </row>
    <row r="69" spans="3:15" ht="30.75" customHeight="1" x14ac:dyDescent="0.2">
      <c r="C69" s="69" t="s">
        <v>32</v>
      </c>
      <c r="D69" s="129" t="s">
        <v>31</v>
      </c>
      <c r="E69" s="130"/>
      <c r="F69" s="76">
        <v>157.78400000000002</v>
      </c>
      <c r="G69" s="76">
        <v>152.08800000000002</v>
      </c>
      <c r="H69" s="76">
        <v>135.48200000000003</v>
      </c>
      <c r="I69" s="76">
        <v>172.49200000000002</v>
      </c>
      <c r="J69" s="76">
        <v>142.23600000000002</v>
      </c>
      <c r="K69" s="76">
        <v>172.90800000000002</v>
      </c>
      <c r="L69" s="76">
        <v>166.34000000000003</v>
      </c>
      <c r="M69" s="76">
        <v>165.04800000000003</v>
      </c>
      <c r="N69" s="76">
        <v>162.36799999999999</v>
      </c>
      <c r="O69" s="91" t="s">
        <v>2</v>
      </c>
    </row>
    <row r="70" spans="3:15" ht="30.75" customHeight="1" outlineLevel="1" x14ac:dyDescent="0.2">
      <c r="C70" s="57"/>
      <c r="D70" s="68"/>
      <c r="E70" s="61" t="s">
        <v>11</v>
      </c>
      <c r="F70" s="106">
        <v>0.89000699442702103</v>
      </c>
      <c r="G70" s="106">
        <v>0.77442613601645716</v>
      </c>
      <c r="H70" s="106">
        <v>0.73438346956917699</v>
      </c>
      <c r="I70" s="106">
        <v>0.92810818566611675</v>
      </c>
      <c r="J70" s="106">
        <v>0.84207161125319696</v>
      </c>
      <c r="K70" s="106">
        <v>0.84218832193582316</v>
      </c>
      <c r="L70" s="106">
        <v>0.80527100559632869</v>
      </c>
      <c r="M70" s="106">
        <v>0.85451570816161715</v>
      </c>
      <c r="N70" s="106">
        <v>0.68604651162790686</v>
      </c>
      <c r="O70" s="107" t="s">
        <v>2</v>
      </c>
    </row>
    <row r="71" spans="3:15" ht="30.75" customHeight="1" outlineLevel="1" x14ac:dyDescent="0.2">
      <c r="C71" s="57"/>
      <c r="D71" s="68"/>
      <c r="E71" s="61" t="s">
        <v>10</v>
      </c>
      <c r="F71" s="106">
        <v>0.72173776214819729</v>
      </c>
      <c r="G71" s="106">
        <v>0.85373630321537652</v>
      </c>
      <c r="H71" s="106">
        <v>0.65450321424241775</v>
      </c>
      <c r="I71" s="106">
        <v>0.72014014368401547</v>
      </c>
      <c r="J71" s="106">
        <v>0.72089477802871504</v>
      </c>
      <c r="K71" s="106">
        <v>0.80404673950648964</v>
      </c>
      <c r="L71" s="106">
        <v>0.73141174691060551</v>
      </c>
      <c r="M71" s="106">
        <v>0.82861004913762604</v>
      </c>
      <c r="N71" s="106">
        <v>0.80249468193068973</v>
      </c>
      <c r="O71" s="55" t="s">
        <v>30</v>
      </c>
    </row>
    <row r="72" spans="3:15" ht="30.75" customHeight="1" x14ac:dyDescent="0.2">
      <c r="C72" s="65" t="s">
        <v>29</v>
      </c>
      <c r="D72" s="131" t="s">
        <v>28</v>
      </c>
      <c r="E72" s="130"/>
      <c r="F72" s="76">
        <v>93.137777777777785</v>
      </c>
      <c r="G72" s="76">
        <v>84.96</v>
      </c>
      <c r="H72" s="76">
        <v>76.894545454545451</v>
      </c>
      <c r="I72" s="76">
        <v>93.56</v>
      </c>
      <c r="J72" s="76">
        <v>77.489999999999995</v>
      </c>
      <c r="K72" s="76">
        <v>94.56</v>
      </c>
      <c r="L72" s="76">
        <v>96.45714285714287</v>
      </c>
      <c r="M72" s="76">
        <v>88.848888888888894</v>
      </c>
      <c r="N72" s="76">
        <v>98.993333333333339</v>
      </c>
      <c r="O72" s="74" t="s">
        <v>2</v>
      </c>
    </row>
    <row r="73" spans="3:15" ht="30.75" customHeight="1" x14ac:dyDescent="0.2">
      <c r="C73" s="67"/>
      <c r="D73" s="62"/>
      <c r="E73" s="61" t="s">
        <v>27</v>
      </c>
      <c r="F73" s="84" t="s">
        <v>99</v>
      </c>
      <c r="G73" s="84" t="s">
        <v>99</v>
      </c>
      <c r="H73" s="84" t="s">
        <v>99</v>
      </c>
      <c r="I73" s="84" t="s">
        <v>99</v>
      </c>
      <c r="J73" s="84" t="s">
        <v>99</v>
      </c>
      <c r="K73" s="84" t="s">
        <v>99</v>
      </c>
      <c r="L73" s="84" t="s">
        <v>99</v>
      </c>
      <c r="M73" s="84" t="s">
        <v>99</v>
      </c>
      <c r="N73" s="84" t="s">
        <v>99</v>
      </c>
      <c r="O73" s="74" t="s">
        <v>2</v>
      </c>
    </row>
    <row r="74" spans="3:15" ht="30.75" customHeight="1" outlineLevel="1" x14ac:dyDescent="0.2">
      <c r="C74" s="54" t="s">
        <v>4</v>
      </c>
      <c r="D74" s="114" t="s">
        <v>5</v>
      </c>
      <c r="E74" s="115"/>
      <c r="F74" s="56" t="s">
        <v>73</v>
      </c>
      <c r="G74" s="56" t="s">
        <v>69</v>
      </c>
      <c r="H74" s="56" t="s">
        <v>144</v>
      </c>
      <c r="I74" s="56" t="s">
        <v>69</v>
      </c>
      <c r="J74" s="56" t="s">
        <v>69</v>
      </c>
      <c r="K74" s="56" t="s">
        <v>69</v>
      </c>
      <c r="L74" s="56" t="s">
        <v>84</v>
      </c>
      <c r="M74" s="56" t="s">
        <v>84</v>
      </c>
      <c r="N74" s="56" t="s">
        <v>69</v>
      </c>
      <c r="O74" s="55" t="s">
        <v>2</v>
      </c>
    </row>
    <row r="75" spans="3:15" ht="30.75" customHeight="1" x14ac:dyDescent="0.2">
      <c r="C75" s="54" t="s">
        <v>1</v>
      </c>
      <c r="D75" s="114" t="s">
        <v>3</v>
      </c>
      <c r="E75" s="115"/>
      <c r="F75" s="75" t="s">
        <v>87</v>
      </c>
      <c r="G75" s="75" t="s">
        <v>87</v>
      </c>
      <c r="H75" s="75" t="s">
        <v>87</v>
      </c>
      <c r="I75" s="75" t="s">
        <v>87</v>
      </c>
      <c r="J75" s="75" t="s">
        <v>87</v>
      </c>
      <c r="K75" s="75" t="s">
        <v>109</v>
      </c>
      <c r="L75" s="75" t="s">
        <v>77</v>
      </c>
      <c r="M75" s="75" t="s">
        <v>77</v>
      </c>
      <c r="N75" s="75" t="s">
        <v>110</v>
      </c>
      <c r="O75" s="91" t="s">
        <v>2</v>
      </c>
    </row>
    <row r="76" spans="3:15" ht="30.75" customHeight="1" thickBot="1" x14ac:dyDescent="0.25">
      <c r="C76" s="53" t="s">
        <v>26</v>
      </c>
      <c r="D76" s="116" t="s">
        <v>0</v>
      </c>
      <c r="E76" s="117"/>
      <c r="F76" s="73">
        <v>167.79134209933375</v>
      </c>
      <c r="G76" s="73">
        <v>139.41577018009568</v>
      </c>
      <c r="H76" s="73">
        <v>133.12258227792802</v>
      </c>
      <c r="I76" s="73">
        <v>130.63527097537801</v>
      </c>
      <c r="J76" s="73">
        <v>132.83348406775045</v>
      </c>
      <c r="K76" s="73">
        <v>130.40371710052608</v>
      </c>
      <c r="L76" s="73">
        <v>119.12383975163904</v>
      </c>
      <c r="M76" s="73">
        <v>133.82988398604306</v>
      </c>
      <c r="N76" s="73">
        <v>111.62001324325269</v>
      </c>
      <c r="O76" s="72">
        <v>131.38935754990757</v>
      </c>
    </row>
    <row r="77" spans="3:15" ht="30.75" customHeight="1" thickBot="1" x14ac:dyDescent="0.25">
      <c r="C77" s="66" t="s">
        <v>40</v>
      </c>
      <c r="D77" s="66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3:15" ht="30.75" customHeight="1" x14ac:dyDescent="0.2">
      <c r="C78" s="120"/>
      <c r="D78" s="121"/>
      <c r="E78" s="122"/>
      <c r="F78" s="80" t="s">
        <v>23</v>
      </c>
      <c r="G78" s="80" t="s">
        <v>22</v>
      </c>
      <c r="H78" s="80" t="s">
        <v>21</v>
      </c>
      <c r="I78" s="80" t="s">
        <v>20</v>
      </c>
      <c r="J78" s="80" t="s">
        <v>19</v>
      </c>
      <c r="K78" s="80" t="s">
        <v>18</v>
      </c>
      <c r="L78" s="80" t="s">
        <v>17</v>
      </c>
      <c r="M78" s="80" t="s">
        <v>16</v>
      </c>
      <c r="N78" s="80" t="s">
        <v>15</v>
      </c>
      <c r="O78" s="79" t="s">
        <v>14</v>
      </c>
    </row>
    <row r="79" spans="3:15" ht="30.75" customHeight="1" x14ac:dyDescent="0.2">
      <c r="C79" s="65" t="s">
        <v>13</v>
      </c>
      <c r="D79" s="90" t="s">
        <v>12</v>
      </c>
      <c r="E79" s="86"/>
      <c r="F79" s="76">
        <v>264.26644960888569</v>
      </c>
      <c r="G79" s="76">
        <v>278.57482686972099</v>
      </c>
      <c r="H79" s="76">
        <v>273.75818095571253</v>
      </c>
      <c r="I79" s="76">
        <v>306.49718498445361</v>
      </c>
      <c r="J79" s="76">
        <v>271.69697436024978</v>
      </c>
      <c r="K79" s="76">
        <v>322.87921110708004</v>
      </c>
      <c r="L79" s="76">
        <v>299.09713905664387</v>
      </c>
      <c r="M79" s="76">
        <v>314.80152325853527</v>
      </c>
      <c r="N79" s="76">
        <v>289.80172516650686</v>
      </c>
      <c r="O79" s="91">
        <v>291.26369059642099</v>
      </c>
    </row>
    <row r="80" spans="3:15" ht="30.75" customHeight="1" outlineLevel="1" x14ac:dyDescent="0.2">
      <c r="C80" s="64"/>
      <c r="D80" s="63"/>
      <c r="E80" s="61" t="s">
        <v>11</v>
      </c>
      <c r="F80" s="106">
        <v>1.0665933884484768</v>
      </c>
      <c r="G80" s="106">
        <v>1.0502547104605844</v>
      </c>
      <c r="H80" s="106">
        <v>1.1418515880123117</v>
      </c>
      <c r="I80" s="106">
        <v>1.1884022676846624</v>
      </c>
      <c r="J80" s="106">
        <v>1.1446042082456032</v>
      </c>
      <c r="K80" s="106">
        <v>1.1702632651221692</v>
      </c>
      <c r="L80" s="106">
        <v>1.2820773265632235</v>
      </c>
      <c r="M80" s="106">
        <v>1.1650982953802662</v>
      </c>
      <c r="N80" s="106">
        <v>1.2386909693477484</v>
      </c>
      <c r="O80" s="107">
        <v>1.1591890871596728</v>
      </c>
    </row>
    <row r="81" spans="3:15" ht="30.75" customHeight="1" outlineLevel="1" x14ac:dyDescent="0.2">
      <c r="C81" s="57"/>
      <c r="D81" s="62"/>
      <c r="E81" s="61" t="s">
        <v>10</v>
      </c>
      <c r="F81" s="106">
        <v>1.3221832998308274</v>
      </c>
      <c r="G81" s="106">
        <v>1.3425571858205272</v>
      </c>
      <c r="H81" s="106">
        <v>1.2934148057010249</v>
      </c>
      <c r="I81" s="106">
        <v>1.3981637983246618</v>
      </c>
      <c r="J81" s="106">
        <v>1.3548381726680001</v>
      </c>
      <c r="K81" s="106">
        <v>1.4883598291032523</v>
      </c>
      <c r="L81" s="106">
        <v>1.4491231952366226</v>
      </c>
      <c r="M81" s="106">
        <v>1.6660768654084428</v>
      </c>
      <c r="N81" s="106">
        <v>1.5281315572610064</v>
      </c>
      <c r="O81" s="107">
        <v>1.4201042669639417</v>
      </c>
    </row>
    <row r="82" spans="3:15" ht="30.75" customHeight="1" x14ac:dyDescent="0.2">
      <c r="C82" s="60"/>
      <c r="D82" s="59" t="s">
        <v>9</v>
      </c>
      <c r="E82" s="58"/>
      <c r="F82" s="75" t="s">
        <v>111</v>
      </c>
      <c r="G82" s="75" t="s">
        <v>111</v>
      </c>
      <c r="H82" s="75" t="s">
        <v>111</v>
      </c>
      <c r="I82" s="75" t="s">
        <v>111</v>
      </c>
      <c r="J82" s="75" t="s">
        <v>118</v>
      </c>
      <c r="K82" s="75" t="s">
        <v>111</v>
      </c>
      <c r="L82" s="75" t="s">
        <v>111</v>
      </c>
      <c r="M82" s="75" t="s">
        <v>116</v>
      </c>
      <c r="N82" s="75" t="s">
        <v>111</v>
      </c>
      <c r="O82" s="74" t="s">
        <v>2</v>
      </c>
    </row>
    <row r="83" spans="3:15" ht="30.75" customHeight="1" x14ac:dyDescent="0.2">
      <c r="C83" s="57" t="s">
        <v>8</v>
      </c>
      <c r="D83" s="123" t="s">
        <v>7</v>
      </c>
      <c r="E83" s="115"/>
      <c r="F83" s="76">
        <v>197.34666666666669</v>
      </c>
      <c r="G83" s="76">
        <v>198.72</v>
      </c>
      <c r="H83" s="76">
        <v>228.48000000000002</v>
      </c>
      <c r="I83" s="76">
        <v>265.68</v>
      </c>
      <c r="J83" s="76">
        <v>224.64000000000001</v>
      </c>
      <c r="K83" s="76">
        <v>261.57600000000002</v>
      </c>
      <c r="L83" s="76">
        <v>198.94666666666669</v>
      </c>
      <c r="M83" s="76">
        <v>69.111999999999995</v>
      </c>
      <c r="N83" s="76">
        <v>231.16800000000003</v>
      </c>
      <c r="O83" s="74" t="s">
        <v>2</v>
      </c>
    </row>
    <row r="84" spans="3:15" ht="30.75" customHeight="1" outlineLevel="1" x14ac:dyDescent="0.2">
      <c r="C84" s="54" t="s">
        <v>6</v>
      </c>
      <c r="D84" s="114" t="s">
        <v>5</v>
      </c>
      <c r="E84" s="115"/>
      <c r="F84" s="56" t="s">
        <v>84</v>
      </c>
      <c r="G84" s="56" t="s">
        <v>69</v>
      </c>
      <c r="H84" s="56" t="s">
        <v>104</v>
      </c>
      <c r="I84" s="56" t="s">
        <v>69</v>
      </c>
      <c r="J84" s="56" t="s">
        <v>93</v>
      </c>
      <c r="K84" s="56" t="s">
        <v>82</v>
      </c>
      <c r="L84" s="56" t="s">
        <v>84</v>
      </c>
      <c r="M84" s="56" t="s">
        <v>73</v>
      </c>
      <c r="N84" s="56" t="s">
        <v>82</v>
      </c>
      <c r="O84" s="55" t="s">
        <v>2</v>
      </c>
    </row>
    <row r="85" spans="3:15" ht="30.75" customHeight="1" x14ac:dyDescent="0.2">
      <c r="C85" s="54" t="s">
        <v>4</v>
      </c>
      <c r="D85" s="114" t="s">
        <v>3</v>
      </c>
      <c r="E85" s="115"/>
      <c r="F85" s="97" t="s">
        <v>85</v>
      </c>
      <c r="G85" s="97" t="s">
        <v>85</v>
      </c>
      <c r="H85" s="97" t="s">
        <v>85</v>
      </c>
      <c r="I85" s="97" t="s">
        <v>85</v>
      </c>
      <c r="J85" s="97" t="s">
        <v>85</v>
      </c>
      <c r="K85" s="97" t="s">
        <v>85</v>
      </c>
      <c r="L85" s="97" t="s">
        <v>85</v>
      </c>
      <c r="M85" s="97" t="s">
        <v>85</v>
      </c>
      <c r="N85" s="97" t="s">
        <v>85</v>
      </c>
      <c r="O85" s="91" t="s">
        <v>2</v>
      </c>
    </row>
    <row r="86" spans="3:15" ht="30.75" customHeight="1" thickBot="1" x14ac:dyDescent="0.25">
      <c r="C86" s="53" t="s">
        <v>1</v>
      </c>
      <c r="D86" s="116" t="s">
        <v>0</v>
      </c>
      <c r="E86" s="117"/>
      <c r="F86" s="73">
        <v>121.79372439464767</v>
      </c>
      <c r="G86" s="73">
        <v>153.29830936568658</v>
      </c>
      <c r="H86" s="73">
        <v>177.08137467734932</v>
      </c>
      <c r="I86" s="73">
        <v>216.93216051838797</v>
      </c>
      <c r="J86" s="73">
        <v>141.13972663047963</v>
      </c>
      <c r="K86" s="73">
        <v>163.32588088234905</v>
      </c>
      <c r="L86" s="73">
        <v>179.46532718359543</v>
      </c>
      <c r="M86" s="73">
        <v>170.57125789383855</v>
      </c>
      <c r="N86" s="73">
        <v>167.67802708229391</v>
      </c>
      <c r="O86" s="72">
        <v>154.92546584707242</v>
      </c>
    </row>
    <row r="87" spans="3:15" ht="30.75" customHeight="1" thickBot="1" x14ac:dyDescent="0.25">
      <c r="C87" s="66" t="s">
        <v>39</v>
      </c>
      <c r="D87" s="66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3:15" ht="30.75" customHeight="1" x14ac:dyDescent="0.2">
      <c r="C88" s="120"/>
      <c r="D88" s="121"/>
      <c r="E88" s="122"/>
      <c r="F88" s="80" t="s">
        <v>23</v>
      </c>
      <c r="G88" s="80" t="s">
        <v>22</v>
      </c>
      <c r="H88" s="80" t="s">
        <v>21</v>
      </c>
      <c r="I88" s="80" t="s">
        <v>20</v>
      </c>
      <c r="J88" s="80" t="s">
        <v>19</v>
      </c>
      <c r="K88" s="80" t="s">
        <v>18</v>
      </c>
      <c r="L88" s="80" t="s">
        <v>17</v>
      </c>
      <c r="M88" s="80" t="s">
        <v>16</v>
      </c>
      <c r="N88" s="80" t="s">
        <v>15</v>
      </c>
      <c r="O88" s="79" t="s">
        <v>14</v>
      </c>
    </row>
    <row r="89" spans="3:15" ht="30.75" customHeight="1" x14ac:dyDescent="0.2">
      <c r="C89" s="65" t="s">
        <v>13</v>
      </c>
      <c r="D89" s="90" t="s">
        <v>12</v>
      </c>
      <c r="E89" s="86"/>
      <c r="F89" s="76">
        <v>545.55387290585099</v>
      </c>
      <c r="G89" s="76">
        <v>483.74837503500521</v>
      </c>
      <c r="H89" s="76">
        <v>541.02563728928851</v>
      </c>
      <c r="I89" s="76">
        <v>515.83815005774682</v>
      </c>
      <c r="J89" s="76">
        <v>556.93806860056338</v>
      </c>
      <c r="K89" s="76">
        <v>488.29985329405156</v>
      </c>
      <c r="L89" s="76">
        <v>483.22301427996808</v>
      </c>
      <c r="M89" s="76">
        <v>525.34775348265998</v>
      </c>
      <c r="N89" s="76">
        <v>527.81859550779109</v>
      </c>
      <c r="O89" s="91">
        <v>518.64370227254722</v>
      </c>
    </row>
    <row r="90" spans="3:15" ht="30.75" customHeight="1" outlineLevel="1" x14ac:dyDescent="0.2">
      <c r="C90" s="64"/>
      <c r="D90" s="63"/>
      <c r="E90" s="61" t="s">
        <v>11</v>
      </c>
      <c r="F90" s="106">
        <v>1.0276499581427085</v>
      </c>
      <c r="G90" s="106">
        <v>1.1253367475996574</v>
      </c>
      <c r="H90" s="106">
        <v>1.0351941181733078</v>
      </c>
      <c r="I90" s="106">
        <v>1.0071708882410393</v>
      </c>
      <c r="J90" s="106">
        <v>1.0395380589407426</v>
      </c>
      <c r="K90" s="106">
        <v>0.90594354336263916</v>
      </c>
      <c r="L90" s="106">
        <v>0.79776375400849553</v>
      </c>
      <c r="M90" s="106">
        <v>0.90284918486478161</v>
      </c>
      <c r="N90" s="106">
        <v>0.99910556754986257</v>
      </c>
      <c r="O90" s="107">
        <v>0.97526396415609506</v>
      </c>
    </row>
    <row r="91" spans="3:15" ht="30.75" customHeight="1" outlineLevel="1" x14ac:dyDescent="0.2">
      <c r="C91" s="57"/>
      <c r="D91" s="62"/>
      <c r="E91" s="61" t="s">
        <v>10</v>
      </c>
      <c r="F91" s="106">
        <v>0.80850179461570537</v>
      </c>
      <c r="G91" s="106">
        <v>0.73512191131705118</v>
      </c>
      <c r="H91" s="106">
        <v>0.82104408783639404</v>
      </c>
      <c r="I91" s="106">
        <v>0.68052731474496919</v>
      </c>
      <c r="J91" s="106">
        <v>0.79500479136555202</v>
      </c>
      <c r="K91" s="106">
        <v>0.65906862976798963</v>
      </c>
      <c r="L91" s="106">
        <v>0.6668595206380068</v>
      </c>
      <c r="M91" s="106">
        <v>0.79802711231416801</v>
      </c>
      <c r="N91" s="106">
        <v>0.74236306266700858</v>
      </c>
      <c r="O91" s="107">
        <v>0.74373622030660058</v>
      </c>
    </row>
    <row r="92" spans="3:15" ht="30.75" customHeight="1" x14ac:dyDescent="0.2">
      <c r="C92" s="60"/>
      <c r="D92" s="59" t="s">
        <v>9</v>
      </c>
      <c r="E92" s="58"/>
      <c r="F92" s="75" t="s">
        <v>80</v>
      </c>
      <c r="G92" s="75" t="s">
        <v>114</v>
      </c>
      <c r="H92" s="75" t="s">
        <v>81</v>
      </c>
      <c r="I92" s="75" t="s">
        <v>145</v>
      </c>
      <c r="J92" s="75" t="s">
        <v>80</v>
      </c>
      <c r="K92" s="75" t="s">
        <v>80</v>
      </c>
      <c r="L92" s="75" t="s">
        <v>81</v>
      </c>
      <c r="M92" s="75" t="s">
        <v>81</v>
      </c>
      <c r="N92" s="75" t="s">
        <v>80</v>
      </c>
      <c r="O92" s="74" t="s">
        <v>2</v>
      </c>
    </row>
    <row r="93" spans="3:15" ht="30.75" customHeight="1" x14ac:dyDescent="0.2">
      <c r="C93" s="57" t="s">
        <v>8</v>
      </c>
      <c r="D93" s="123" t="s">
        <v>7</v>
      </c>
      <c r="E93" s="115"/>
      <c r="F93" s="76">
        <v>206.07000000000002</v>
      </c>
      <c r="G93" s="76">
        <v>221.46</v>
      </c>
      <c r="H93" s="76">
        <v>55.890000000000015</v>
      </c>
      <c r="I93" s="76">
        <v>225.36</v>
      </c>
      <c r="J93" s="76">
        <v>167.94</v>
      </c>
      <c r="K93" s="76">
        <v>173.61</v>
      </c>
      <c r="L93" s="76">
        <v>56.248000000000005</v>
      </c>
      <c r="M93" s="76">
        <v>55.300000000000004</v>
      </c>
      <c r="N93" s="76">
        <v>169.99200000000002</v>
      </c>
      <c r="O93" s="74" t="s">
        <v>2</v>
      </c>
    </row>
    <row r="94" spans="3:15" ht="30.75" customHeight="1" outlineLevel="1" x14ac:dyDescent="0.2">
      <c r="C94" s="54" t="s">
        <v>6</v>
      </c>
      <c r="D94" s="114" t="s">
        <v>5</v>
      </c>
      <c r="E94" s="115"/>
      <c r="F94" s="56" t="s">
        <v>84</v>
      </c>
      <c r="G94" s="56" t="s">
        <v>69</v>
      </c>
      <c r="H94" s="56" t="s">
        <v>100</v>
      </c>
      <c r="I94" s="56" t="s">
        <v>68</v>
      </c>
      <c r="J94" s="56" t="s">
        <v>69</v>
      </c>
      <c r="K94" s="56" t="s">
        <v>84</v>
      </c>
      <c r="L94" s="56" t="s">
        <v>68</v>
      </c>
      <c r="M94" s="56" t="s">
        <v>73</v>
      </c>
      <c r="N94" s="56" t="s">
        <v>82</v>
      </c>
      <c r="O94" s="55" t="s">
        <v>2</v>
      </c>
    </row>
    <row r="95" spans="3:15" ht="30.75" customHeight="1" x14ac:dyDescent="0.2">
      <c r="C95" s="54" t="s">
        <v>4</v>
      </c>
      <c r="D95" s="114" t="s">
        <v>3</v>
      </c>
      <c r="E95" s="115"/>
      <c r="F95" s="97" t="s">
        <v>115</v>
      </c>
      <c r="G95" s="97" t="s">
        <v>86</v>
      </c>
      <c r="H95" s="97" t="s">
        <v>130</v>
      </c>
      <c r="I95" s="97" t="s">
        <v>130</v>
      </c>
      <c r="J95" s="97" t="s">
        <v>75</v>
      </c>
      <c r="K95" s="97" t="s">
        <v>115</v>
      </c>
      <c r="L95" s="97" t="s">
        <v>90</v>
      </c>
      <c r="M95" s="97" t="s">
        <v>97</v>
      </c>
      <c r="N95" s="97" t="s">
        <v>95</v>
      </c>
      <c r="O95" s="91" t="s">
        <v>2</v>
      </c>
    </row>
    <row r="96" spans="3:15" ht="30.75" customHeight="1" thickBot="1" x14ac:dyDescent="0.25">
      <c r="C96" s="53" t="s">
        <v>1</v>
      </c>
      <c r="D96" s="116" t="s">
        <v>0</v>
      </c>
      <c r="E96" s="117"/>
      <c r="F96" s="73">
        <v>289.86817275829515</v>
      </c>
      <c r="G96" s="73">
        <v>212.69746924967006</v>
      </c>
      <c r="H96" s="73">
        <v>281.21156790391029</v>
      </c>
      <c r="I96" s="73">
        <v>287.35033767998976</v>
      </c>
      <c r="J96" s="73">
        <v>274.36710450938909</v>
      </c>
      <c r="K96" s="73">
        <v>267.62331203453266</v>
      </c>
      <c r="L96" s="73">
        <v>259.97057520948118</v>
      </c>
      <c r="M96" s="73">
        <v>229.61289270572888</v>
      </c>
      <c r="N96" s="73">
        <v>271.4131845082818</v>
      </c>
      <c r="O96" s="72">
        <v>273.91530774949922</v>
      </c>
    </row>
    <row r="97" spans="3:15" ht="30.75" customHeight="1" thickBot="1" x14ac:dyDescent="0.25">
      <c r="C97" s="66" t="s">
        <v>38</v>
      </c>
      <c r="D97" s="66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3:15" ht="30.75" customHeight="1" x14ac:dyDescent="0.2">
      <c r="C98" s="120"/>
      <c r="D98" s="121"/>
      <c r="E98" s="122"/>
      <c r="F98" s="80" t="s">
        <v>23</v>
      </c>
      <c r="G98" s="80" t="s">
        <v>22</v>
      </c>
      <c r="H98" s="80" t="s">
        <v>21</v>
      </c>
      <c r="I98" s="80" t="s">
        <v>20</v>
      </c>
      <c r="J98" s="80" t="s">
        <v>19</v>
      </c>
      <c r="K98" s="80" t="s">
        <v>18</v>
      </c>
      <c r="L98" s="80" t="s">
        <v>17</v>
      </c>
      <c r="M98" s="80" t="s">
        <v>16</v>
      </c>
      <c r="N98" s="80" t="s">
        <v>15</v>
      </c>
      <c r="O98" s="79" t="s">
        <v>14</v>
      </c>
    </row>
    <row r="99" spans="3:15" ht="30.75" customHeight="1" x14ac:dyDescent="0.2">
      <c r="C99" s="65" t="s">
        <v>13</v>
      </c>
      <c r="D99" s="90" t="s">
        <v>12</v>
      </c>
      <c r="E99" s="86"/>
      <c r="F99" s="76">
        <v>764.20334798934653</v>
      </c>
      <c r="G99" s="76">
        <v>725.72659642733902</v>
      </c>
      <c r="H99" s="76">
        <v>814.04809449408901</v>
      </c>
      <c r="I99" s="76">
        <v>793.12995847440448</v>
      </c>
      <c r="J99" s="76">
        <v>866.55019417595963</v>
      </c>
      <c r="K99" s="76">
        <v>813.20821715843294</v>
      </c>
      <c r="L99" s="76">
        <v>734.52271804336624</v>
      </c>
      <c r="M99" s="76">
        <v>809.3051914431187</v>
      </c>
      <c r="N99" s="76">
        <v>856.1119318426887</v>
      </c>
      <c r="O99" s="91">
        <v>797.42291667208292</v>
      </c>
    </row>
    <row r="100" spans="3:15" ht="30.75" customHeight="1" outlineLevel="1" x14ac:dyDescent="0.2">
      <c r="C100" s="64"/>
      <c r="D100" s="63"/>
      <c r="E100" s="61" t="s">
        <v>11</v>
      </c>
      <c r="F100" s="106">
        <v>0.97262296337130016</v>
      </c>
      <c r="G100" s="106">
        <v>0.93943748645697844</v>
      </c>
      <c r="H100" s="106">
        <v>0.97788501468443678</v>
      </c>
      <c r="I100" s="106">
        <v>0.98685101594101754</v>
      </c>
      <c r="J100" s="106">
        <v>1.0982257600943035</v>
      </c>
      <c r="K100" s="106">
        <v>1.0360568394270211</v>
      </c>
      <c r="L100" s="106">
        <v>1.0671595886584897</v>
      </c>
      <c r="M100" s="106">
        <v>0.85135099019988736</v>
      </c>
      <c r="N100" s="106">
        <v>1.0063179339051522</v>
      </c>
      <c r="O100" s="107">
        <v>0.98881582461510653</v>
      </c>
    </row>
    <row r="101" spans="3:15" ht="30.75" customHeight="1" outlineLevel="1" x14ac:dyDescent="0.2">
      <c r="C101" s="57"/>
      <c r="D101" s="62"/>
      <c r="E101" s="61" t="s">
        <v>10</v>
      </c>
      <c r="F101" s="106">
        <v>0.94491208999255505</v>
      </c>
      <c r="G101" s="106">
        <v>1.0018390501273888</v>
      </c>
      <c r="H101" s="106">
        <v>0.99372282135293144</v>
      </c>
      <c r="I101" s="106">
        <v>0.97182063837750676</v>
      </c>
      <c r="J101" s="106">
        <v>1.0282071535497694</v>
      </c>
      <c r="K101" s="106">
        <v>0.99023764532828507</v>
      </c>
      <c r="L101" s="106">
        <v>0.96359801461399719</v>
      </c>
      <c r="M101" s="106">
        <v>1.0404859805979199</v>
      </c>
      <c r="N101" s="106">
        <v>1.001489794624806</v>
      </c>
      <c r="O101" s="107">
        <v>0.99036934931906506</v>
      </c>
    </row>
    <row r="102" spans="3:15" ht="30.75" customHeight="1" x14ac:dyDescent="0.2">
      <c r="C102" s="60"/>
      <c r="D102" s="59" t="s">
        <v>9</v>
      </c>
      <c r="E102" s="58"/>
      <c r="F102" s="75" t="s">
        <v>116</v>
      </c>
      <c r="G102" s="75" t="s">
        <v>117</v>
      </c>
      <c r="H102" s="75" t="s">
        <v>116</v>
      </c>
      <c r="I102" s="75" t="s">
        <v>111</v>
      </c>
      <c r="J102" s="75" t="s">
        <v>111</v>
      </c>
      <c r="K102" s="75" t="s">
        <v>111</v>
      </c>
      <c r="L102" s="75" t="s">
        <v>116</v>
      </c>
      <c r="M102" s="75" t="s">
        <v>116</v>
      </c>
      <c r="N102" s="75" t="s">
        <v>117</v>
      </c>
      <c r="O102" s="74" t="s">
        <v>2</v>
      </c>
    </row>
    <row r="103" spans="3:15" ht="30.75" customHeight="1" x14ac:dyDescent="0.2">
      <c r="C103" s="57" t="s">
        <v>8</v>
      </c>
      <c r="D103" s="123" t="s">
        <v>7</v>
      </c>
      <c r="E103" s="115"/>
      <c r="F103" s="76">
        <v>146.83200000000002</v>
      </c>
      <c r="G103" s="76">
        <v>300.24</v>
      </c>
      <c r="H103" s="76">
        <v>180.80888888888887</v>
      </c>
      <c r="I103" s="76">
        <v>362.88</v>
      </c>
      <c r="J103" s="76">
        <v>392.04000000000008</v>
      </c>
      <c r="K103" s="76">
        <v>430.11</v>
      </c>
      <c r="L103" s="76">
        <v>155.96</v>
      </c>
      <c r="M103" s="76">
        <v>144.25142857142856</v>
      </c>
      <c r="N103" s="76">
        <v>291.98</v>
      </c>
      <c r="O103" s="74" t="s">
        <v>2</v>
      </c>
    </row>
    <row r="104" spans="3:15" ht="30.75" customHeight="1" outlineLevel="1" x14ac:dyDescent="0.2">
      <c r="C104" s="54" t="s">
        <v>6</v>
      </c>
      <c r="D104" s="114" t="s">
        <v>5</v>
      </c>
      <c r="E104" s="115"/>
      <c r="F104" s="56" t="s">
        <v>82</v>
      </c>
      <c r="G104" s="56" t="s">
        <v>93</v>
      </c>
      <c r="H104" s="56" t="s">
        <v>144</v>
      </c>
      <c r="I104" s="56" t="s">
        <v>106</v>
      </c>
      <c r="J104" s="56" t="s">
        <v>93</v>
      </c>
      <c r="K104" s="56" t="s">
        <v>69</v>
      </c>
      <c r="L104" s="56" t="s">
        <v>146</v>
      </c>
      <c r="M104" s="56" t="s">
        <v>84</v>
      </c>
      <c r="N104" s="56" t="s">
        <v>69</v>
      </c>
      <c r="O104" s="55" t="s">
        <v>2</v>
      </c>
    </row>
    <row r="105" spans="3:15" ht="30.75" customHeight="1" x14ac:dyDescent="0.2">
      <c r="C105" s="54" t="s">
        <v>4</v>
      </c>
      <c r="D105" s="114" t="s">
        <v>3</v>
      </c>
      <c r="E105" s="115"/>
      <c r="F105" s="97" t="s">
        <v>85</v>
      </c>
      <c r="G105" s="97" t="s">
        <v>86</v>
      </c>
      <c r="H105" s="97" t="s">
        <v>78</v>
      </c>
      <c r="I105" s="97" t="s">
        <v>88</v>
      </c>
      <c r="J105" s="97" t="s">
        <v>75</v>
      </c>
      <c r="K105" s="97" t="s">
        <v>78</v>
      </c>
      <c r="L105" s="97" t="s">
        <v>78</v>
      </c>
      <c r="M105" s="97" t="s">
        <v>78</v>
      </c>
      <c r="N105" s="97" t="s">
        <v>78</v>
      </c>
      <c r="O105" s="91" t="s">
        <v>2</v>
      </c>
    </row>
    <row r="106" spans="3:15" ht="30.75" customHeight="1" thickBot="1" x14ac:dyDescent="0.25">
      <c r="C106" s="53" t="s">
        <v>1</v>
      </c>
      <c r="D106" s="116" t="s">
        <v>0</v>
      </c>
      <c r="E106" s="117"/>
      <c r="F106" s="73">
        <v>322.15720748203154</v>
      </c>
      <c r="G106" s="73">
        <v>413.31761833208117</v>
      </c>
      <c r="H106" s="73">
        <v>489.80958970230921</v>
      </c>
      <c r="I106" s="73">
        <v>442.20864933005311</v>
      </c>
      <c r="J106" s="73">
        <v>428.80467471186938</v>
      </c>
      <c r="K106" s="73">
        <v>471.01002939821143</v>
      </c>
      <c r="L106" s="73">
        <v>443.95648467546886</v>
      </c>
      <c r="M106" s="73">
        <v>435.89712094856043</v>
      </c>
      <c r="N106" s="73">
        <v>346.30164054121894</v>
      </c>
      <c r="O106" s="72">
        <v>454.8782414516773</v>
      </c>
    </row>
    <row r="107" spans="3:15" ht="30.75" customHeight="1" thickBot="1" x14ac:dyDescent="0.25">
      <c r="C107" s="66" t="s">
        <v>37</v>
      </c>
      <c r="D107" s="66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3:15" ht="30.75" customHeight="1" x14ac:dyDescent="0.2">
      <c r="C108" s="120"/>
      <c r="D108" s="121"/>
      <c r="E108" s="122"/>
      <c r="F108" s="80" t="s">
        <v>23</v>
      </c>
      <c r="G108" s="80" t="s">
        <v>22</v>
      </c>
      <c r="H108" s="80" t="s">
        <v>21</v>
      </c>
      <c r="I108" s="80" t="s">
        <v>20</v>
      </c>
      <c r="J108" s="80" t="s">
        <v>19</v>
      </c>
      <c r="K108" s="80" t="s">
        <v>18</v>
      </c>
      <c r="L108" s="80" t="s">
        <v>17</v>
      </c>
      <c r="M108" s="80" t="s">
        <v>16</v>
      </c>
      <c r="N108" s="80" t="s">
        <v>15</v>
      </c>
      <c r="O108" s="79" t="s">
        <v>14</v>
      </c>
    </row>
    <row r="109" spans="3:15" ht="30.75" customHeight="1" x14ac:dyDescent="0.2">
      <c r="C109" s="65" t="s">
        <v>13</v>
      </c>
      <c r="D109" s="90" t="s">
        <v>12</v>
      </c>
      <c r="E109" s="86"/>
      <c r="F109" s="76">
        <v>747.37175648370498</v>
      </c>
      <c r="G109" s="76">
        <v>553.28374606992907</v>
      </c>
      <c r="H109" s="76">
        <v>732.17363447998207</v>
      </c>
      <c r="I109" s="76">
        <v>639.37229470328384</v>
      </c>
      <c r="J109" s="76">
        <v>686.66443202052562</v>
      </c>
      <c r="K109" s="76">
        <v>662.28206806311846</v>
      </c>
      <c r="L109" s="76">
        <v>532.12342199908869</v>
      </c>
      <c r="M109" s="76">
        <v>577.31594141380208</v>
      </c>
      <c r="N109" s="76">
        <v>528.17100230742699</v>
      </c>
      <c r="O109" s="91">
        <v>628.75092194898446</v>
      </c>
    </row>
    <row r="110" spans="3:15" ht="30.75" customHeight="1" outlineLevel="1" x14ac:dyDescent="0.2">
      <c r="C110" s="64"/>
      <c r="D110" s="63"/>
      <c r="E110" s="61" t="s">
        <v>11</v>
      </c>
      <c r="F110" s="106">
        <v>1.0019404182319622</v>
      </c>
      <c r="G110" s="106">
        <v>0.98423834346287775</v>
      </c>
      <c r="H110" s="106">
        <v>1.2399193760454534</v>
      </c>
      <c r="I110" s="106">
        <v>1.0580251516605694</v>
      </c>
      <c r="J110" s="106">
        <v>1.1341537191700388</v>
      </c>
      <c r="K110" s="106">
        <v>1.1356931855732484</v>
      </c>
      <c r="L110" s="106">
        <v>0.74796513042825485</v>
      </c>
      <c r="M110" s="106">
        <v>1.0098065909936127</v>
      </c>
      <c r="N110" s="106">
        <v>0.79671820605892041</v>
      </c>
      <c r="O110" s="107">
        <v>1.0037634140084866</v>
      </c>
    </row>
    <row r="111" spans="3:15" ht="30.75" customHeight="1" outlineLevel="1" x14ac:dyDescent="0.2">
      <c r="C111" s="57"/>
      <c r="D111" s="62"/>
      <c r="E111" s="61" t="s">
        <v>10</v>
      </c>
      <c r="F111" s="106">
        <v>1.0169452961462562</v>
      </c>
      <c r="G111" s="106">
        <v>0.83860170034970094</v>
      </c>
      <c r="H111" s="106">
        <v>0.99522204995231622</v>
      </c>
      <c r="I111" s="106">
        <v>0.85698445601683004</v>
      </c>
      <c r="J111" s="106">
        <v>0.9759280983133396</v>
      </c>
      <c r="K111" s="106">
        <v>0.85924849074894083</v>
      </c>
      <c r="L111" s="106">
        <v>0.73935848661428993</v>
      </c>
      <c r="M111" s="106">
        <v>0.99577786471934615</v>
      </c>
      <c r="N111" s="106">
        <v>0.76378475087566822</v>
      </c>
      <c r="O111" s="107">
        <v>0.89097317148298139</v>
      </c>
    </row>
    <row r="112" spans="3:15" ht="30.75" customHeight="1" x14ac:dyDescent="0.2">
      <c r="C112" s="60"/>
      <c r="D112" s="59" t="s">
        <v>9</v>
      </c>
      <c r="E112" s="58"/>
      <c r="F112" s="75" t="s">
        <v>114</v>
      </c>
      <c r="G112" s="75" t="s">
        <v>145</v>
      </c>
      <c r="H112" s="75" t="s">
        <v>80</v>
      </c>
      <c r="I112" s="75" t="s">
        <v>80</v>
      </c>
      <c r="J112" s="75" t="s">
        <v>80</v>
      </c>
      <c r="K112" s="75" t="s">
        <v>80</v>
      </c>
      <c r="L112" s="75" t="s">
        <v>80</v>
      </c>
      <c r="M112" s="75" t="s">
        <v>80</v>
      </c>
      <c r="N112" s="75" t="s">
        <v>80</v>
      </c>
      <c r="O112" s="74" t="s">
        <v>2</v>
      </c>
    </row>
    <row r="113" spans="3:15" ht="30.75" customHeight="1" x14ac:dyDescent="0.2">
      <c r="C113" s="57" t="s">
        <v>8</v>
      </c>
      <c r="D113" s="123" t="s">
        <v>7</v>
      </c>
      <c r="E113" s="115"/>
      <c r="F113" s="76">
        <v>291.94499999999999</v>
      </c>
      <c r="G113" s="76">
        <v>219.24</v>
      </c>
      <c r="H113" s="76">
        <v>208.96444444444444</v>
      </c>
      <c r="I113" s="76">
        <v>167.79999999999998</v>
      </c>
      <c r="J113" s="76">
        <v>275.94000000000005</v>
      </c>
      <c r="K113" s="76">
        <v>198.82799999999997</v>
      </c>
      <c r="L113" s="76">
        <v>233.89714285714288</v>
      </c>
      <c r="M113" s="76">
        <v>168.82285714285715</v>
      </c>
      <c r="N113" s="76">
        <v>229.42285714285711</v>
      </c>
      <c r="O113" s="74" t="s">
        <v>2</v>
      </c>
    </row>
    <row r="114" spans="3:15" ht="30.75" customHeight="1" outlineLevel="1" x14ac:dyDescent="0.2">
      <c r="C114" s="54" t="s">
        <v>6</v>
      </c>
      <c r="D114" s="114" t="s">
        <v>5</v>
      </c>
      <c r="E114" s="115"/>
      <c r="F114" s="56" t="s">
        <v>68</v>
      </c>
      <c r="G114" s="56" t="s">
        <v>82</v>
      </c>
      <c r="H114" s="56" t="s">
        <v>147</v>
      </c>
      <c r="I114" s="56" t="s">
        <v>84</v>
      </c>
      <c r="J114" s="56" t="s">
        <v>148</v>
      </c>
      <c r="K114" s="56" t="s">
        <v>69</v>
      </c>
      <c r="L114" s="56" t="s">
        <v>105</v>
      </c>
      <c r="M114" s="56" t="s">
        <v>84</v>
      </c>
      <c r="N114" s="56" t="s">
        <v>139</v>
      </c>
      <c r="O114" s="55" t="s">
        <v>2</v>
      </c>
    </row>
    <row r="115" spans="3:15" ht="30.75" customHeight="1" x14ac:dyDescent="0.2">
      <c r="C115" s="54" t="s">
        <v>4</v>
      </c>
      <c r="D115" s="114" t="s">
        <v>3</v>
      </c>
      <c r="E115" s="115"/>
      <c r="F115" s="97" t="s">
        <v>97</v>
      </c>
      <c r="G115" s="97" t="s">
        <v>97</v>
      </c>
      <c r="H115" s="97" t="s">
        <v>97</v>
      </c>
      <c r="I115" s="97" t="s">
        <v>97</v>
      </c>
      <c r="J115" s="97" t="s">
        <v>75</v>
      </c>
      <c r="K115" s="97" t="s">
        <v>97</v>
      </c>
      <c r="L115" s="97" t="s">
        <v>95</v>
      </c>
      <c r="M115" s="97" t="s">
        <v>97</v>
      </c>
      <c r="N115" s="97" t="s">
        <v>95</v>
      </c>
      <c r="O115" s="91" t="s">
        <v>2</v>
      </c>
    </row>
    <row r="116" spans="3:15" ht="30.75" customHeight="1" thickBot="1" x14ac:dyDescent="0.25">
      <c r="C116" s="53" t="s">
        <v>1</v>
      </c>
      <c r="D116" s="116" t="s">
        <v>0</v>
      </c>
      <c r="E116" s="117"/>
      <c r="F116" s="73">
        <v>446.4038833062308</v>
      </c>
      <c r="G116" s="73">
        <v>328.32598435929322</v>
      </c>
      <c r="H116" s="73">
        <v>405.38393684793158</v>
      </c>
      <c r="I116" s="73">
        <v>402.042194092827</v>
      </c>
      <c r="J116" s="73">
        <v>396.80444212886937</v>
      </c>
      <c r="K116" s="73">
        <v>364.47426604977596</v>
      </c>
      <c r="L116" s="73">
        <v>406.25511635229134</v>
      </c>
      <c r="M116" s="73">
        <v>300.69105808454572</v>
      </c>
      <c r="N116" s="73">
        <v>426.33414475972063</v>
      </c>
      <c r="O116" s="72">
        <v>397.09359214695303</v>
      </c>
    </row>
    <row r="117" spans="3:15" ht="30.75" customHeight="1" thickBot="1" x14ac:dyDescent="0.25">
      <c r="C117" s="66" t="s">
        <v>36</v>
      </c>
      <c r="D117" s="66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  <row r="118" spans="3:15" ht="30.75" customHeight="1" x14ac:dyDescent="0.2">
      <c r="C118" s="120"/>
      <c r="D118" s="121"/>
      <c r="E118" s="122"/>
      <c r="F118" s="80" t="s">
        <v>23</v>
      </c>
      <c r="G118" s="80" t="s">
        <v>22</v>
      </c>
      <c r="H118" s="80" t="s">
        <v>21</v>
      </c>
      <c r="I118" s="80" t="s">
        <v>20</v>
      </c>
      <c r="J118" s="80" t="s">
        <v>19</v>
      </c>
      <c r="K118" s="80" t="s">
        <v>18</v>
      </c>
      <c r="L118" s="80" t="s">
        <v>17</v>
      </c>
      <c r="M118" s="80" t="s">
        <v>16</v>
      </c>
      <c r="N118" s="80" t="s">
        <v>15</v>
      </c>
      <c r="O118" s="79" t="s">
        <v>14</v>
      </c>
    </row>
    <row r="119" spans="3:15" ht="30.75" customHeight="1" x14ac:dyDescent="0.2">
      <c r="C119" s="65" t="s">
        <v>13</v>
      </c>
      <c r="D119" s="90" t="s">
        <v>12</v>
      </c>
      <c r="E119" s="86"/>
      <c r="F119" s="76">
        <v>815.3324109046797</v>
      </c>
      <c r="G119" s="76">
        <v>647.0231529158076</v>
      </c>
      <c r="H119" s="76">
        <v>745.13573815302504</v>
      </c>
      <c r="I119" s="76">
        <v>762.08278401285099</v>
      </c>
      <c r="J119" s="76">
        <v>733.23447344568683</v>
      </c>
      <c r="K119" s="76">
        <v>772.56768281808706</v>
      </c>
      <c r="L119" s="76">
        <v>872.41173485178047</v>
      </c>
      <c r="M119" s="76">
        <v>726.67234046726605</v>
      </c>
      <c r="N119" s="76">
        <v>762.76913841337569</v>
      </c>
      <c r="O119" s="91">
        <v>759.69216177583985</v>
      </c>
    </row>
    <row r="120" spans="3:15" ht="30.75" customHeight="1" outlineLevel="1" x14ac:dyDescent="0.2">
      <c r="C120" s="64"/>
      <c r="D120" s="63"/>
      <c r="E120" s="61" t="s">
        <v>11</v>
      </c>
      <c r="F120" s="106">
        <v>0.93785619839440726</v>
      </c>
      <c r="G120" s="106">
        <v>0.90045708061067165</v>
      </c>
      <c r="H120" s="106">
        <v>0.93941494275049775</v>
      </c>
      <c r="I120" s="106">
        <v>0.84444045314011029</v>
      </c>
      <c r="J120" s="106">
        <v>0.85782731809948765</v>
      </c>
      <c r="K120" s="106">
        <v>0.9127440595525167</v>
      </c>
      <c r="L120" s="106">
        <v>0.98348595068324296</v>
      </c>
      <c r="M120" s="106">
        <v>0.85535771654272374</v>
      </c>
      <c r="N120" s="106">
        <v>0.89969441732096977</v>
      </c>
      <c r="O120" s="107">
        <v>0.90329932826523129</v>
      </c>
    </row>
    <row r="121" spans="3:15" ht="30.75" customHeight="1" outlineLevel="1" x14ac:dyDescent="0.2">
      <c r="C121" s="57"/>
      <c r="D121" s="62"/>
      <c r="E121" s="61" t="s">
        <v>10</v>
      </c>
      <c r="F121" s="106">
        <v>0.71051587700521524</v>
      </c>
      <c r="G121" s="106">
        <v>0.70156712606075078</v>
      </c>
      <c r="H121" s="106">
        <v>0.76551031936885194</v>
      </c>
      <c r="I121" s="106">
        <v>0.7722532532280092</v>
      </c>
      <c r="J121" s="106">
        <v>0.77456342980803206</v>
      </c>
      <c r="K121" s="106">
        <v>0.72411144790234439</v>
      </c>
      <c r="L121" s="106">
        <v>0.86661488518548435</v>
      </c>
      <c r="M121" s="106">
        <v>0.86286251960318183</v>
      </c>
      <c r="N121" s="106">
        <v>0.791859743178706</v>
      </c>
      <c r="O121" s="107">
        <v>0.77301661270663014</v>
      </c>
    </row>
    <row r="122" spans="3:15" ht="30.75" customHeight="1" x14ac:dyDescent="0.2">
      <c r="C122" s="60"/>
      <c r="D122" s="59" t="s">
        <v>9</v>
      </c>
      <c r="E122" s="58"/>
      <c r="F122" s="75" t="s">
        <v>122</v>
      </c>
      <c r="G122" s="75" t="s">
        <v>122</v>
      </c>
      <c r="H122" s="75" t="s">
        <v>122</v>
      </c>
      <c r="I122" s="75" t="s">
        <v>118</v>
      </c>
      <c r="J122" s="75" t="s">
        <v>118</v>
      </c>
      <c r="K122" s="75" t="s">
        <v>118</v>
      </c>
      <c r="L122" s="75" t="s">
        <v>118</v>
      </c>
      <c r="M122" s="75" t="s">
        <v>118</v>
      </c>
      <c r="N122" s="75" t="s">
        <v>118</v>
      </c>
      <c r="O122" s="74" t="s">
        <v>2</v>
      </c>
    </row>
    <row r="123" spans="3:15" ht="30.75" customHeight="1" x14ac:dyDescent="0.2">
      <c r="C123" s="57" t="s">
        <v>8</v>
      </c>
      <c r="D123" s="123" t="s">
        <v>7</v>
      </c>
      <c r="E123" s="115"/>
      <c r="F123" s="76">
        <v>144.26400000000001</v>
      </c>
      <c r="G123" s="76">
        <v>113.94</v>
      </c>
      <c r="H123" s="76">
        <v>117.87428571428573</v>
      </c>
      <c r="I123" s="76">
        <v>117.06</v>
      </c>
      <c r="J123" s="76">
        <v>105.83999999999999</v>
      </c>
      <c r="K123" s="76">
        <v>104.40000000000002</v>
      </c>
      <c r="L123" s="76">
        <v>121.38857142857144</v>
      </c>
      <c r="M123" s="76">
        <v>109.65000000000002</v>
      </c>
      <c r="N123" s="76">
        <v>112.752</v>
      </c>
      <c r="O123" s="74" t="s">
        <v>2</v>
      </c>
    </row>
    <row r="124" spans="3:15" ht="30.75" customHeight="1" outlineLevel="1" x14ac:dyDescent="0.2">
      <c r="C124" s="54" t="s">
        <v>6</v>
      </c>
      <c r="D124" s="114" t="s">
        <v>5</v>
      </c>
      <c r="E124" s="115"/>
      <c r="F124" s="56" t="s">
        <v>68</v>
      </c>
      <c r="G124" s="56" t="s">
        <v>82</v>
      </c>
      <c r="H124" s="56" t="s">
        <v>70</v>
      </c>
      <c r="I124" s="56" t="s">
        <v>82</v>
      </c>
      <c r="J124" s="56" t="s">
        <v>69</v>
      </c>
      <c r="K124" s="56" t="s">
        <v>84</v>
      </c>
      <c r="L124" s="56" t="s">
        <v>69</v>
      </c>
      <c r="M124" s="56" t="s">
        <v>84</v>
      </c>
      <c r="N124" s="56" t="s">
        <v>93</v>
      </c>
      <c r="O124" s="55" t="s">
        <v>2</v>
      </c>
    </row>
    <row r="125" spans="3:15" ht="30.75" customHeight="1" x14ac:dyDescent="0.2">
      <c r="C125" s="54" t="s">
        <v>4</v>
      </c>
      <c r="D125" s="114" t="s">
        <v>3</v>
      </c>
      <c r="E125" s="115"/>
      <c r="F125" s="97" t="s">
        <v>115</v>
      </c>
      <c r="G125" s="97" t="s">
        <v>87</v>
      </c>
      <c r="H125" s="97" t="s">
        <v>87</v>
      </c>
      <c r="I125" s="97" t="s">
        <v>97</v>
      </c>
      <c r="J125" s="97" t="s">
        <v>87</v>
      </c>
      <c r="K125" s="97" t="s">
        <v>115</v>
      </c>
      <c r="L125" s="97" t="s">
        <v>115</v>
      </c>
      <c r="M125" s="97" t="s">
        <v>97</v>
      </c>
      <c r="N125" s="97" t="s">
        <v>123</v>
      </c>
      <c r="O125" s="91" t="s">
        <v>2</v>
      </c>
    </row>
    <row r="126" spans="3:15" ht="30.75" customHeight="1" thickBot="1" x14ac:dyDescent="0.25">
      <c r="C126" s="53" t="s">
        <v>1</v>
      </c>
      <c r="D126" s="116" t="s">
        <v>0</v>
      </c>
      <c r="E126" s="117"/>
      <c r="F126" s="73">
        <v>417.16651997583921</v>
      </c>
      <c r="G126" s="73">
        <v>402.53408035414321</v>
      </c>
      <c r="H126" s="73">
        <v>378.37326033738105</v>
      </c>
      <c r="I126" s="73">
        <v>439.58663227542905</v>
      </c>
      <c r="J126" s="73">
        <v>364.69975524400456</v>
      </c>
      <c r="K126" s="73">
        <v>386.46564047827508</v>
      </c>
      <c r="L126" s="73">
        <v>351.63671819743359</v>
      </c>
      <c r="M126" s="73">
        <v>349.17818628391603</v>
      </c>
      <c r="N126" s="73">
        <v>333.69198336740379</v>
      </c>
      <c r="O126" s="72">
        <v>375.48325180351304</v>
      </c>
    </row>
    <row r="127" spans="3:15" ht="30.75" customHeight="1" thickBot="1" x14ac:dyDescent="0.25">
      <c r="C127" s="66" t="s">
        <v>35</v>
      </c>
      <c r="D127" s="66"/>
      <c r="F127" s="83"/>
      <c r="G127" s="83"/>
      <c r="H127" s="83"/>
      <c r="I127" s="83"/>
      <c r="J127" s="83"/>
      <c r="K127" s="83"/>
      <c r="L127" s="83"/>
      <c r="M127" s="83"/>
      <c r="N127" s="83"/>
      <c r="O127" s="83"/>
    </row>
    <row r="128" spans="3:15" ht="30.75" customHeight="1" x14ac:dyDescent="0.2">
      <c r="C128" s="124"/>
      <c r="D128" s="125"/>
      <c r="E128" s="126"/>
      <c r="F128" s="80" t="s">
        <v>23</v>
      </c>
      <c r="G128" s="80" t="s">
        <v>22</v>
      </c>
      <c r="H128" s="80" t="s">
        <v>21</v>
      </c>
      <c r="I128" s="80" t="s">
        <v>20</v>
      </c>
      <c r="J128" s="80" t="s">
        <v>19</v>
      </c>
      <c r="K128" s="80" t="s">
        <v>18</v>
      </c>
      <c r="L128" s="80" t="s">
        <v>17</v>
      </c>
      <c r="M128" s="80" t="s">
        <v>16</v>
      </c>
      <c r="N128" s="80" t="s">
        <v>15</v>
      </c>
      <c r="O128" s="79" t="s">
        <v>14</v>
      </c>
    </row>
    <row r="129" spans="3:15" ht="30.75" customHeight="1" x14ac:dyDescent="0.2">
      <c r="C129" s="65" t="s">
        <v>34</v>
      </c>
      <c r="D129" s="90" t="s">
        <v>12</v>
      </c>
      <c r="E129" s="71"/>
      <c r="F129" s="76">
        <v>123.76737340432616</v>
      </c>
      <c r="G129" s="76">
        <v>124.88838578742744</v>
      </c>
      <c r="H129" s="76">
        <v>142.34812867535067</v>
      </c>
      <c r="I129" s="76">
        <v>147.3155638728592</v>
      </c>
      <c r="J129" s="76">
        <v>131.89549326779351</v>
      </c>
      <c r="K129" s="76">
        <v>144.895281315185</v>
      </c>
      <c r="L129" s="76">
        <v>183.61236873812396</v>
      </c>
      <c r="M129" s="76">
        <v>184.60512407010984</v>
      </c>
      <c r="N129" s="76">
        <v>166.35933800181076</v>
      </c>
      <c r="O129" s="91">
        <v>149.96522857033185</v>
      </c>
    </row>
    <row r="130" spans="3:15" ht="30.75" customHeight="1" outlineLevel="1" x14ac:dyDescent="0.2">
      <c r="C130" s="64"/>
      <c r="D130" s="63"/>
      <c r="E130" s="61" t="s">
        <v>11</v>
      </c>
      <c r="F130" s="106">
        <v>0.83395564468974615</v>
      </c>
      <c r="G130" s="106">
        <v>0.60206914484100105</v>
      </c>
      <c r="H130" s="106">
        <v>0.72645676873978926</v>
      </c>
      <c r="I130" s="106">
        <v>0.75378221879388974</v>
      </c>
      <c r="J130" s="106">
        <v>0.66885768008634039</v>
      </c>
      <c r="K130" s="106">
        <v>0.74617569700948738</v>
      </c>
      <c r="L130" s="106">
        <v>0.95829363450835581</v>
      </c>
      <c r="M130" s="106">
        <v>0.89165237420897492</v>
      </c>
      <c r="N130" s="106">
        <v>0.64992547768751163</v>
      </c>
      <c r="O130" s="107">
        <v>0.75266450382865602</v>
      </c>
    </row>
    <row r="131" spans="3:15" ht="30.75" customHeight="1" outlineLevel="1" x14ac:dyDescent="0.2">
      <c r="C131" s="64"/>
      <c r="D131" s="70"/>
      <c r="E131" s="61" t="s">
        <v>10</v>
      </c>
      <c r="F131" s="106">
        <v>0.82835084016788063</v>
      </c>
      <c r="G131" s="106">
        <v>0.83680735218190194</v>
      </c>
      <c r="H131" s="106">
        <v>0.88543006709691141</v>
      </c>
      <c r="I131" s="106">
        <v>0.76359366137186935</v>
      </c>
      <c r="J131" s="106">
        <v>0.80122470844019278</v>
      </c>
      <c r="K131" s="106">
        <v>0.68295593887439676</v>
      </c>
      <c r="L131" s="106">
        <v>0.90317017005602629</v>
      </c>
      <c r="M131" s="106">
        <v>0.94597642517681291</v>
      </c>
      <c r="N131" s="106">
        <v>0.87263425765199099</v>
      </c>
      <c r="O131" s="107">
        <v>0.83695736991100556</v>
      </c>
    </row>
    <row r="132" spans="3:15" ht="30.75" customHeight="1" x14ac:dyDescent="0.2">
      <c r="C132" s="67"/>
      <c r="D132" s="127" t="s">
        <v>33</v>
      </c>
      <c r="E132" s="128"/>
      <c r="F132" s="75" t="s">
        <v>149</v>
      </c>
      <c r="G132" s="75" t="s">
        <v>149</v>
      </c>
      <c r="H132" s="75" t="s">
        <v>149</v>
      </c>
      <c r="I132" s="75" t="s">
        <v>149</v>
      </c>
      <c r="J132" s="75" t="s">
        <v>149</v>
      </c>
      <c r="K132" s="75" t="s">
        <v>149</v>
      </c>
      <c r="L132" s="75" t="s">
        <v>149</v>
      </c>
      <c r="M132" s="75" t="s">
        <v>149</v>
      </c>
      <c r="N132" s="75" t="s">
        <v>149</v>
      </c>
      <c r="O132" s="74" t="s">
        <v>2</v>
      </c>
    </row>
    <row r="133" spans="3:15" ht="30.75" customHeight="1" x14ac:dyDescent="0.2">
      <c r="C133" s="69" t="s">
        <v>32</v>
      </c>
      <c r="D133" s="129" t="s">
        <v>31</v>
      </c>
      <c r="E133" s="130"/>
      <c r="F133" s="76">
        <v>159.44400000000002</v>
      </c>
      <c r="G133" s="76">
        <v>138.0266666666667</v>
      </c>
      <c r="H133" s="76">
        <v>161.54400000000001</v>
      </c>
      <c r="I133" s="76">
        <v>186.85599999999999</v>
      </c>
      <c r="J133" s="76">
        <v>169.77600000000001</v>
      </c>
      <c r="K133" s="76">
        <v>181.57499999999999</v>
      </c>
      <c r="L133" s="76">
        <v>177.12</v>
      </c>
      <c r="M133" s="76">
        <v>182.54400000000001</v>
      </c>
      <c r="N133" s="76">
        <v>174.12000000000003</v>
      </c>
      <c r="O133" s="91" t="s">
        <v>2</v>
      </c>
    </row>
    <row r="134" spans="3:15" ht="30.75" customHeight="1" outlineLevel="1" x14ac:dyDescent="0.2">
      <c r="C134" s="57"/>
      <c r="D134" s="68"/>
      <c r="E134" s="61" t="s">
        <v>11</v>
      </c>
      <c r="F134" s="106">
        <v>0.8676941161104943</v>
      </c>
      <c r="G134" s="106">
        <v>0.73226285633444166</v>
      </c>
      <c r="H134" s="106">
        <v>0.75549985034420808</v>
      </c>
      <c r="I134" s="106">
        <v>0.88718805788734001</v>
      </c>
      <c r="J134" s="106">
        <v>0.7690802348336595</v>
      </c>
      <c r="K134" s="106">
        <v>0.84390686001115456</v>
      </c>
      <c r="L134" s="106">
        <v>0.84615237622059591</v>
      </c>
      <c r="M134" s="106">
        <v>0.8541748554101859</v>
      </c>
      <c r="N134" s="106">
        <v>0.69992925135065609</v>
      </c>
      <c r="O134" s="55" t="s">
        <v>2</v>
      </c>
    </row>
    <row r="135" spans="3:15" ht="30.75" customHeight="1" outlineLevel="1" x14ac:dyDescent="0.2">
      <c r="C135" s="57"/>
      <c r="D135" s="68"/>
      <c r="E135" s="61" t="s">
        <v>10</v>
      </c>
      <c r="F135" s="106">
        <v>0.88706949501063748</v>
      </c>
      <c r="G135" s="106">
        <v>0.84510537693397869</v>
      </c>
      <c r="H135" s="106">
        <v>0.86087301872228905</v>
      </c>
      <c r="I135" s="106">
        <v>0.81624736590121993</v>
      </c>
      <c r="J135" s="106">
        <v>0.86617226305972439</v>
      </c>
      <c r="K135" s="106">
        <v>0.79791581707985881</v>
      </c>
      <c r="L135" s="106">
        <v>0.8112326779472222</v>
      </c>
      <c r="M135" s="106">
        <v>0.84870781608644386</v>
      </c>
      <c r="N135" s="106">
        <v>0.9260322930627356</v>
      </c>
      <c r="O135" s="55" t="s">
        <v>30</v>
      </c>
    </row>
    <row r="136" spans="3:15" ht="30.75" customHeight="1" x14ac:dyDescent="0.2">
      <c r="C136" s="65" t="s">
        <v>29</v>
      </c>
      <c r="D136" s="131" t="s">
        <v>28</v>
      </c>
      <c r="E136" s="130"/>
      <c r="F136" s="76">
        <v>102.444</v>
      </c>
      <c r="G136" s="76">
        <v>81.108000000000004</v>
      </c>
      <c r="H136" s="76">
        <v>92.690000000000012</v>
      </c>
      <c r="I136" s="76">
        <v>113.03555555555556</v>
      </c>
      <c r="J136" s="76">
        <v>92.987999999999985</v>
      </c>
      <c r="K136" s="76">
        <v>104.64</v>
      </c>
      <c r="L136" s="76">
        <v>103.82222222222225</v>
      </c>
      <c r="M136" s="76">
        <v>104.10799999999999</v>
      </c>
      <c r="N136" s="76">
        <v>104.80888888888889</v>
      </c>
      <c r="O136" s="74" t="s">
        <v>2</v>
      </c>
    </row>
    <row r="137" spans="3:15" ht="30.75" customHeight="1" x14ac:dyDescent="0.2">
      <c r="C137" s="67"/>
      <c r="D137" s="62"/>
      <c r="E137" s="61" t="s">
        <v>27</v>
      </c>
      <c r="F137" s="85" t="s">
        <v>126</v>
      </c>
      <c r="G137" s="85" t="s">
        <v>126</v>
      </c>
      <c r="H137" s="85" t="s">
        <v>126</v>
      </c>
      <c r="I137" s="85" t="s">
        <v>126</v>
      </c>
      <c r="J137" s="85" t="s">
        <v>126</v>
      </c>
      <c r="K137" s="85" t="s">
        <v>126</v>
      </c>
      <c r="L137" s="85" t="s">
        <v>126</v>
      </c>
      <c r="M137" s="85" t="s">
        <v>126</v>
      </c>
      <c r="N137" s="85" t="s">
        <v>126</v>
      </c>
      <c r="O137" s="74" t="s">
        <v>2</v>
      </c>
    </row>
    <row r="138" spans="3:15" ht="30.75" customHeight="1" outlineLevel="1" x14ac:dyDescent="0.2">
      <c r="C138" s="54" t="s">
        <v>4</v>
      </c>
      <c r="D138" s="114" t="s">
        <v>5</v>
      </c>
      <c r="E138" s="115"/>
      <c r="F138" s="56" t="s">
        <v>73</v>
      </c>
      <c r="G138" s="56" t="s">
        <v>74</v>
      </c>
      <c r="H138" s="56" t="s">
        <v>104</v>
      </c>
      <c r="I138" s="56" t="s">
        <v>82</v>
      </c>
      <c r="J138" s="56" t="s">
        <v>82</v>
      </c>
      <c r="K138" s="56" t="s">
        <v>121</v>
      </c>
      <c r="L138" s="56" t="s">
        <v>84</v>
      </c>
      <c r="M138" s="56" t="s">
        <v>68</v>
      </c>
      <c r="N138" s="56" t="s">
        <v>69</v>
      </c>
      <c r="O138" s="55" t="s">
        <v>2</v>
      </c>
    </row>
    <row r="139" spans="3:15" ht="30.75" customHeight="1" x14ac:dyDescent="0.2">
      <c r="C139" s="54" t="s">
        <v>1</v>
      </c>
      <c r="D139" s="114" t="s">
        <v>3</v>
      </c>
      <c r="E139" s="115"/>
      <c r="F139" s="97" t="s">
        <v>150</v>
      </c>
      <c r="G139" s="97" t="s">
        <v>76</v>
      </c>
      <c r="H139" s="97" t="s">
        <v>76</v>
      </c>
      <c r="I139" s="97" t="s">
        <v>88</v>
      </c>
      <c r="J139" s="97" t="s">
        <v>75</v>
      </c>
      <c r="K139" s="97" t="s">
        <v>88</v>
      </c>
      <c r="L139" s="97" t="s">
        <v>110</v>
      </c>
      <c r="M139" s="97" t="s">
        <v>151</v>
      </c>
      <c r="N139" s="97" t="s">
        <v>78</v>
      </c>
      <c r="O139" s="91" t="s">
        <v>2</v>
      </c>
    </row>
    <row r="140" spans="3:15" ht="30.75" customHeight="1" thickBot="1" x14ac:dyDescent="0.25">
      <c r="C140" s="53" t="s">
        <v>26</v>
      </c>
      <c r="D140" s="116" t="s">
        <v>0</v>
      </c>
      <c r="E140" s="117"/>
      <c r="F140" s="73">
        <v>66.103008057296336</v>
      </c>
      <c r="G140" s="73">
        <v>56.089338506484829</v>
      </c>
      <c r="H140" s="73">
        <v>55.885873612964858</v>
      </c>
      <c r="I140" s="73">
        <v>66.362028527666084</v>
      </c>
      <c r="J140" s="73">
        <v>59.178850035598273</v>
      </c>
      <c r="K140" s="73">
        <v>63.463612604257825</v>
      </c>
      <c r="L140" s="73">
        <v>63.190537324369487</v>
      </c>
      <c r="M140" s="73">
        <v>66.45550237700121</v>
      </c>
      <c r="N140" s="73">
        <v>45.642548155894552</v>
      </c>
      <c r="O140" s="72">
        <v>57.933014812873232</v>
      </c>
    </row>
    <row r="141" spans="3:15" ht="30.75" customHeight="1" thickBot="1" x14ac:dyDescent="0.25">
      <c r="C141" s="66" t="s">
        <v>25</v>
      </c>
      <c r="D141" s="66"/>
      <c r="F141" s="83"/>
      <c r="G141" s="83"/>
      <c r="H141" s="83"/>
      <c r="I141" s="83"/>
      <c r="J141" s="83"/>
      <c r="K141" s="83"/>
      <c r="L141" s="83"/>
      <c r="M141" s="83"/>
      <c r="N141" s="83"/>
      <c r="O141" s="83"/>
    </row>
    <row r="142" spans="3:15" ht="30.75" customHeight="1" x14ac:dyDescent="0.2">
      <c r="C142" s="120"/>
      <c r="D142" s="121"/>
      <c r="E142" s="122"/>
      <c r="F142" s="80" t="s">
        <v>23</v>
      </c>
      <c r="G142" s="80" t="s">
        <v>22</v>
      </c>
      <c r="H142" s="80" t="s">
        <v>21</v>
      </c>
      <c r="I142" s="80" t="s">
        <v>20</v>
      </c>
      <c r="J142" s="80" t="s">
        <v>19</v>
      </c>
      <c r="K142" s="80" t="s">
        <v>18</v>
      </c>
      <c r="L142" s="80" t="s">
        <v>17</v>
      </c>
      <c r="M142" s="80" t="s">
        <v>16</v>
      </c>
      <c r="N142" s="80" t="s">
        <v>15</v>
      </c>
      <c r="O142" s="79" t="s">
        <v>14</v>
      </c>
    </row>
    <row r="143" spans="3:15" ht="30.75" customHeight="1" x14ac:dyDescent="0.2">
      <c r="C143" s="65" t="s">
        <v>13</v>
      </c>
      <c r="D143" s="90" t="s">
        <v>12</v>
      </c>
      <c r="E143" s="86"/>
      <c r="F143" s="76">
        <v>293.94772744998147</v>
      </c>
      <c r="G143" s="76">
        <v>299.49741670217816</v>
      </c>
      <c r="H143" s="76">
        <v>329.06133600727969</v>
      </c>
      <c r="I143" s="76">
        <v>287.46351472408293</v>
      </c>
      <c r="J143" s="76">
        <v>339.44134972666518</v>
      </c>
      <c r="K143" s="76">
        <v>353.46828432154223</v>
      </c>
      <c r="L143" s="76">
        <v>377.37282575315021</v>
      </c>
      <c r="M143" s="76">
        <v>362.38349881443918</v>
      </c>
      <c r="N143" s="76">
        <v>375.36106811723494</v>
      </c>
      <c r="O143" s="91">
        <v>335.33300240183934</v>
      </c>
    </row>
    <row r="144" spans="3:15" ht="30.75" customHeight="1" outlineLevel="1" x14ac:dyDescent="0.2">
      <c r="C144" s="64"/>
      <c r="D144" s="63"/>
      <c r="E144" s="61" t="s">
        <v>11</v>
      </c>
      <c r="F144" s="106">
        <v>0.80966852636614928</v>
      </c>
      <c r="G144" s="106">
        <v>0.93630441616367444</v>
      </c>
      <c r="H144" s="106">
        <v>0.97438610358943489</v>
      </c>
      <c r="I144" s="106">
        <v>0.89578184920793669</v>
      </c>
      <c r="J144" s="106">
        <v>0.98441835825147528</v>
      </c>
      <c r="K144" s="106">
        <v>1.0645488934839282</v>
      </c>
      <c r="L144" s="106">
        <v>1.1124683831765663</v>
      </c>
      <c r="M144" s="106">
        <v>1.2304791397244716</v>
      </c>
      <c r="N144" s="106">
        <v>1.2923220655165821</v>
      </c>
      <c r="O144" s="107">
        <v>1.025633039874863</v>
      </c>
    </row>
    <row r="145" spans="3:15" ht="30.75" customHeight="1" outlineLevel="1" x14ac:dyDescent="0.2">
      <c r="C145" s="57"/>
      <c r="D145" s="62"/>
      <c r="E145" s="61" t="s">
        <v>10</v>
      </c>
      <c r="F145" s="106">
        <v>0.77874463670403093</v>
      </c>
      <c r="G145" s="106">
        <v>0.81645478295121565</v>
      </c>
      <c r="H145" s="106">
        <v>0.80405248848074784</v>
      </c>
      <c r="I145" s="106">
        <v>0.7128060013547165</v>
      </c>
      <c r="J145" s="106">
        <v>0.87202178722321311</v>
      </c>
      <c r="K145" s="106">
        <v>0.87333127140302902</v>
      </c>
      <c r="L145" s="106">
        <v>0.88199053641991887</v>
      </c>
      <c r="M145" s="106">
        <v>0.93809431962071765</v>
      </c>
      <c r="N145" s="106">
        <v>0.8825129154843645</v>
      </c>
      <c r="O145" s="107">
        <v>0.83821230728745821</v>
      </c>
    </row>
    <row r="146" spans="3:15" ht="30.75" customHeight="1" x14ac:dyDescent="0.2">
      <c r="C146" s="60"/>
      <c r="D146" s="59" t="s">
        <v>9</v>
      </c>
      <c r="E146" s="58"/>
      <c r="F146" s="75" t="s">
        <v>80</v>
      </c>
      <c r="G146" s="75" t="s">
        <v>80</v>
      </c>
      <c r="H146" s="75" t="s">
        <v>80</v>
      </c>
      <c r="I146" s="75" t="s">
        <v>80</v>
      </c>
      <c r="J146" s="75" t="s">
        <v>80</v>
      </c>
      <c r="K146" s="75" t="s">
        <v>80</v>
      </c>
      <c r="L146" s="75" t="s">
        <v>80</v>
      </c>
      <c r="M146" s="75" t="s">
        <v>80</v>
      </c>
      <c r="N146" s="75" t="s">
        <v>80</v>
      </c>
      <c r="O146" s="74" t="s">
        <v>2</v>
      </c>
    </row>
    <row r="147" spans="3:15" ht="30.75" customHeight="1" x14ac:dyDescent="0.2">
      <c r="C147" s="57" t="s">
        <v>8</v>
      </c>
      <c r="D147" s="123" t="s">
        <v>7</v>
      </c>
      <c r="E147" s="115"/>
      <c r="F147" s="76">
        <v>162.61142857142858</v>
      </c>
      <c r="G147" s="76">
        <v>185.59200000000001</v>
      </c>
      <c r="H147" s="76">
        <v>179.74571428571431</v>
      </c>
      <c r="I147" s="76">
        <v>173.61</v>
      </c>
      <c r="J147" s="76">
        <v>178.74</v>
      </c>
      <c r="K147" s="76">
        <v>176.76</v>
      </c>
      <c r="L147" s="76">
        <v>186.33333333333334</v>
      </c>
      <c r="M147" s="76">
        <v>151.19999999999999</v>
      </c>
      <c r="N147" s="76">
        <v>183.04571428571427</v>
      </c>
      <c r="O147" s="74" t="s">
        <v>2</v>
      </c>
    </row>
    <row r="148" spans="3:15" ht="30.75" customHeight="1" outlineLevel="1" x14ac:dyDescent="0.2">
      <c r="C148" s="54" t="s">
        <v>6</v>
      </c>
      <c r="D148" s="114" t="s">
        <v>5</v>
      </c>
      <c r="E148" s="115"/>
      <c r="F148" s="56" t="s">
        <v>72</v>
      </c>
      <c r="G148" s="56" t="s">
        <v>82</v>
      </c>
      <c r="H148" s="56" t="s">
        <v>104</v>
      </c>
      <c r="I148" s="56" t="s">
        <v>69</v>
      </c>
      <c r="J148" s="56" t="s">
        <v>84</v>
      </c>
      <c r="K148" s="56" t="s">
        <v>82</v>
      </c>
      <c r="L148" s="56" t="s">
        <v>82</v>
      </c>
      <c r="M148" s="56" t="s">
        <v>72</v>
      </c>
      <c r="N148" s="56" t="s">
        <v>93</v>
      </c>
      <c r="O148" s="55" t="s">
        <v>2</v>
      </c>
    </row>
    <row r="149" spans="3:15" ht="30.75" customHeight="1" x14ac:dyDescent="0.2">
      <c r="C149" s="54" t="s">
        <v>4</v>
      </c>
      <c r="D149" s="114" t="s">
        <v>3</v>
      </c>
      <c r="E149" s="115"/>
      <c r="F149" s="97" t="s">
        <v>85</v>
      </c>
      <c r="G149" s="97" t="s">
        <v>151</v>
      </c>
      <c r="H149" s="97" t="s">
        <v>85</v>
      </c>
      <c r="I149" s="97" t="s">
        <v>85</v>
      </c>
      <c r="J149" s="97" t="s">
        <v>85</v>
      </c>
      <c r="K149" s="97" t="s">
        <v>85</v>
      </c>
      <c r="L149" s="97" t="s">
        <v>85</v>
      </c>
      <c r="M149" s="97" t="s">
        <v>85</v>
      </c>
      <c r="N149" s="97" t="s">
        <v>85</v>
      </c>
      <c r="O149" s="91" t="s">
        <v>2</v>
      </c>
    </row>
    <row r="150" spans="3:15" ht="30.75" customHeight="1" thickBot="1" x14ac:dyDescent="0.25">
      <c r="C150" s="53" t="s">
        <v>1</v>
      </c>
      <c r="D150" s="116" t="s">
        <v>0</v>
      </c>
      <c r="E150" s="117"/>
      <c r="F150" s="73">
        <v>71.71842650556539</v>
      </c>
      <c r="G150" s="73">
        <v>91.923822609964787</v>
      </c>
      <c r="H150" s="73">
        <v>104.846416375291</v>
      </c>
      <c r="I150" s="73">
        <v>117.97045694759419</v>
      </c>
      <c r="J150" s="73">
        <v>120.30765158415088</v>
      </c>
      <c r="K150" s="73">
        <v>107.05808633022882</v>
      </c>
      <c r="L150" s="73">
        <v>128.66316814321684</v>
      </c>
      <c r="M150" s="73">
        <v>152.03103527038087</v>
      </c>
      <c r="N150" s="73">
        <v>112.06732047910518</v>
      </c>
      <c r="O150" s="72">
        <v>107.06108182960062</v>
      </c>
    </row>
    <row r="151" spans="3:15" ht="30.75" customHeight="1" thickBot="1" x14ac:dyDescent="0.25">
      <c r="C151" s="66" t="s">
        <v>24</v>
      </c>
      <c r="D151" s="66"/>
      <c r="F151" s="83"/>
      <c r="G151" s="83"/>
      <c r="H151" s="83"/>
      <c r="I151" s="83"/>
      <c r="J151" s="83"/>
      <c r="K151" s="83"/>
      <c r="L151" s="83"/>
      <c r="M151" s="83"/>
      <c r="N151" s="83"/>
      <c r="O151" s="83"/>
    </row>
    <row r="152" spans="3:15" ht="30.75" customHeight="1" x14ac:dyDescent="0.2">
      <c r="C152" s="120"/>
      <c r="D152" s="121"/>
      <c r="E152" s="122"/>
      <c r="F152" s="80" t="s">
        <v>23</v>
      </c>
      <c r="G152" s="80" t="s">
        <v>22</v>
      </c>
      <c r="H152" s="80" t="s">
        <v>21</v>
      </c>
      <c r="I152" s="80" t="s">
        <v>20</v>
      </c>
      <c r="J152" s="80" t="s">
        <v>19</v>
      </c>
      <c r="K152" s="80" t="s">
        <v>18</v>
      </c>
      <c r="L152" s="80" t="s">
        <v>17</v>
      </c>
      <c r="M152" s="80" t="s">
        <v>16</v>
      </c>
      <c r="N152" s="80" t="s">
        <v>15</v>
      </c>
      <c r="O152" s="79" t="s">
        <v>14</v>
      </c>
    </row>
    <row r="153" spans="3:15" ht="30.75" customHeight="1" x14ac:dyDescent="0.2">
      <c r="C153" s="65" t="s">
        <v>13</v>
      </c>
      <c r="D153" s="90" t="s">
        <v>12</v>
      </c>
      <c r="E153" s="86"/>
      <c r="F153" s="76">
        <v>373.03356013403641</v>
      </c>
      <c r="G153" s="76">
        <v>388.02171606463065</v>
      </c>
      <c r="H153" s="76">
        <v>395.37837922462421</v>
      </c>
      <c r="I153" s="76">
        <v>358.04409191101712</v>
      </c>
      <c r="J153" s="76">
        <v>383.14340297538342</v>
      </c>
      <c r="K153" s="76">
        <v>420.29448518312802</v>
      </c>
      <c r="L153" s="76">
        <v>387.7799925858896</v>
      </c>
      <c r="M153" s="76">
        <v>435.16805039080793</v>
      </c>
      <c r="N153" s="76">
        <v>395.99395352693489</v>
      </c>
      <c r="O153" s="91">
        <v>392.98418133293916</v>
      </c>
    </row>
    <row r="154" spans="3:15" ht="30.75" customHeight="1" outlineLevel="1" x14ac:dyDescent="0.2">
      <c r="C154" s="64"/>
      <c r="D154" s="63"/>
      <c r="E154" s="61" t="s">
        <v>11</v>
      </c>
      <c r="F154" s="106">
        <v>1.0336857169586815</v>
      </c>
      <c r="G154" s="106">
        <v>1.0157327847952471</v>
      </c>
      <c r="H154" s="106">
        <v>1.1029245288594625</v>
      </c>
      <c r="I154" s="106">
        <v>1.0174357320113019</v>
      </c>
      <c r="J154" s="106">
        <v>1.1377962222658169</v>
      </c>
      <c r="K154" s="106">
        <v>1.1083236671785655</v>
      </c>
      <c r="L154" s="106">
        <v>1.0809166785451798</v>
      </c>
      <c r="M154" s="106">
        <v>1.0939737756239711</v>
      </c>
      <c r="N154" s="106">
        <v>0.96987211926459937</v>
      </c>
      <c r="O154" s="107">
        <v>1.0608229917980232</v>
      </c>
    </row>
    <row r="155" spans="3:15" ht="30.75" customHeight="1" outlineLevel="1" x14ac:dyDescent="0.2">
      <c r="C155" s="57"/>
      <c r="D155" s="62"/>
      <c r="E155" s="61" t="s">
        <v>10</v>
      </c>
      <c r="F155" s="106">
        <v>1.3875156850304957</v>
      </c>
      <c r="G155" s="106">
        <v>1.4276613596484944</v>
      </c>
      <c r="H155" s="106">
        <v>1.3864092416626617</v>
      </c>
      <c r="I155" s="106">
        <v>1.1477812988323604</v>
      </c>
      <c r="J155" s="106">
        <v>1.3503682665053169</v>
      </c>
      <c r="K155" s="106">
        <v>1.4913739344627848</v>
      </c>
      <c r="L155" s="106">
        <v>1.2644634028972788</v>
      </c>
      <c r="M155" s="106">
        <v>1.4934456342768831</v>
      </c>
      <c r="N155" s="106">
        <v>1.3310588928366642</v>
      </c>
      <c r="O155" s="107">
        <v>1.3619654314389582</v>
      </c>
    </row>
    <row r="156" spans="3:15" ht="30.75" customHeight="1" x14ac:dyDescent="0.2">
      <c r="C156" s="60"/>
      <c r="D156" s="59" t="s">
        <v>9</v>
      </c>
      <c r="E156" s="58"/>
      <c r="F156" s="75" t="s">
        <v>122</v>
      </c>
      <c r="G156" s="75" t="s">
        <v>111</v>
      </c>
      <c r="H156" s="75" t="s">
        <v>122</v>
      </c>
      <c r="I156" s="75" t="s">
        <v>118</v>
      </c>
      <c r="J156" s="75" t="s">
        <v>152</v>
      </c>
      <c r="K156" s="75" t="s">
        <v>112</v>
      </c>
      <c r="L156" s="75" t="s">
        <v>122</v>
      </c>
      <c r="M156" s="75" t="s">
        <v>116</v>
      </c>
      <c r="N156" s="75" t="s">
        <v>118</v>
      </c>
      <c r="O156" s="74" t="s">
        <v>2</v>
      </c>
    </row>
    <row r="157" spans="3:15" ht="30.75" customHeight="1" x14ac:dyDescent="0.2">
      <c r="C157" s="57" t="s">
        <v>8</v>
      </c>
      <c r="D157" s="123" t="s">
        <v>7</v>
      </c>
      <c r="E157" s="115"/>
      <c r="F157" s="76">
        <v>212.76</v>
      </c>
      <c r="G157" s="76">
        <v>194.67</v>
      </c>
      <c r="H157" s="76">
        <v>273.92</v>
      </c>
      <c r="I157" s="76">
        <v>246.26666666666668</v>
      </c>
      <c r="J157" s="76">
        <v>249.84</v>
      </c>
      <c r="K157" s="76">
        <v>235.80000000000004</v>
      </c>
      <c r="L157" s="76">
        <v>188.56000000000003</v>
      </c>
      <c r="M157" s="76">
        <v>62.26</v>
      </c>
      <c r="N157" s="76">
        <v>200.52</v>
      </c>
      <c r="O157" s="74" t="s">
        <v>2</v>
      </c>
    </row>
    <row r="158" spans="3:15" ht="30.75" customHeight="1" outlineLevel="1" x14ac:dyDescent="0.2">
      <c r="C158" s="54" t="s">
        <v>6</v>
      </c>
      <c r="D158" s="114" t="s">
        <v>5</v>
      </c>
      <c r="E158" s="115"/>
      <c r="F158" s="56" t="s">
        <v>69</v>
      </c>
      <c r="G158" s="56" t="s">
        <v>93</v>
      </c>
      <c r="H158" s="56" t="s">
        <v>104</v>
      </c>
      <c r="I158" s="56" t="s">
        <v>69</v>
      </c>
      <c r="J158" s="56" t="s">
        <v>139</v>
      </c>
      <c r="K158" s="56" t="s">
        <v>93</v>
      </c>
      <c r="L158" s="56" t="s">
        <v>82</v>
      </c>
      <c r="M158" s="56" t="s">
        <v>84</v>
      </c>
      <c r="N158" s="56" t="s">
        <v>69</v>
      </c>
      <c r="O158" s="55" t="s">
        <v>2</v>
      </c>
    </row>
    <row r="159" spans="3:15" ht="30.75" customHeight="1" x14ac:dyDescent="0.2">
      <c r="C159" s="54" t="s">
        <v>4</v>
      </c>
      <c r="D159" s="114" t="s">
        <v>3</v>
      </c>
      <c r="E159" s="115"/>
      <c r="F159" s="97" t="s">
        <v>85</v>
      </c>
      <c r="G159" s="97" t="s">
        <v>85</v>
      </c>
      <c r="H159" s="97" t="s">
        <v>85</v>
      </c>
      <c r="I159" s="97" t="s">
        <v>85</v>
      </c>
      <c r="J159" s="97" t="s">
        <v>85</v>
      </c>
      <c r="K159" s="97" t="s">
        <v>85</v>
      </c>
      <c r="L159" s="97" t="s">
        <v>85</v>
      </c>
      <c r="M159" s="97" t="s">
        <v>85</v>
      </c>
      <c r="N159" s="97" t="s">
        <v>85</v>
      </c>
      <c r="O159" s="91" t="s">
        <v>2</v>
      </c>
    </row>
    <row r="160" spans="3:15" ht="30.75" customHeight="1" thickBot="1" x14ac:dyDescent="0.25">
      <c r="C160" s="53" t="s">
        <v>1</v>
      </c>
      <c r="D160" s="116" t="s">
        <v>0</v>
      </c>
      <c r="E160" s="117"/>
      <c r="F160" s="73">
        <v>144.51247588730939</v>
      </c>
      <c r="G160" s="73">
        <v>197.73130676488265</v>
      </c>
      <c r="H160" s="73">
        <v>195.3224573083981</v>
      </c>
      <c r="I160" s="73">
        <v>242.79840091376357</v>
      </c>
      <c r="J160" s="73">
        <v>199.4594985672536</v>
      </c>
      <c r="K160" s="73">
        <v>198.21989369377718</v>
      </c>
      <c r="L160" s="73">
        <v>210.45134443588583</v>
      </c>
      <c r="M160" s="73">
        <v>225.61509554013483</v>
      </c>
      <c r="N160" s="73">
        <v>200.93366891779223</v>
      </c>
      <c r="O160" s="72">
        <v>194.82209148926017</v>
      </c>
    </row>
    <row r="161" spans="3:15" ht="11.25" customHeight="1" x14ac:dyDescent="0.2">
      <c r="C161" s="118"/>
      <c r="D161" s="118"/>
      <c r="E161" s="118"/>
    </row>
    <row r="162" spans="3:15" ht="21" customHeight="1" x14ac:dyDescent="0.2">
      <c r="C162" s="119" t="s">
        <v>153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3:15" ht="21" customHeight="1" x14ac:dyDescent="0.2"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3:15" ht="21" customHeight="1" x14ac:dyDescent="0.2"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3:15" ht="21" customHeight="1" x14ac:dyDescent="0.2"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</sheetData>
  <mergeCells count="81">
    <mergeCell ref="D29:E29"/>
    <mergeCell ref="M1:O1"/>
    <mergeCell ref="C3:O3"/>
    <mergeCell ref="C5:O7"/>
    <mergeCell ref="C10:E10"/>
    <mergeCell ref="D14:E14"/>
    <mergeCell ref="D15:E15"/>
    <mergeCell ref="D18:E18"/>
    <mergeCell ref="D20:E20"/>
    <mergeCell ref="D21:E21"/>
    <mergeCell ref="D22:E22"/>
    <mergeCell ref="C24:E24"/>
    <mergeCell ref="D51:E51"/>
    <mergeCell ref="D30:E30"/>
    <mergeCell ref="D31:E31"/>
    <mergeCell ref="D32:E32"/>
    <mergeCell ref="C34:E34"/>
    <mergeCell ref="D39:E39"/>
    <mergeCell ref="D40:E40"/>
    <mergeCell ref="D41:E41"/>
    <mergeCell ref="D42:E42"/>
    <mergeCell ref="C44:E44"/>
    <mergeCell ref="D49:E49"/>
    <mergeCell ref="D50:E50"/>
    <mergeCell ref="D75:E75"/>
    <mergeCell ref="D52:E52"/>
    <mergeCell ref="C54:E54"/>
    <mergeCell ref="D59:E59"/>
    <mergeCell ref="D60:E60"/>
    <mergeCell ref="D61:E61"/>
    <mergeCell ref="D62:E62"/>
    <mergeCell ref="C64:E64"/>
    <mergeCell ref="D68:E68"/>
    <mergeCell ref="D69:E69"/>
    <mergeCell ref="D72:E72"/>
    <mergeCell ref="D74:E74"/>
    <mergeCell ref="C98:E98"/>
    <mergeCell ref="D76:E76"/>
    <mergeCell ref="C78:E78"/>
    <mergeCell ref="D83:E83"/>
    <mergeCell ref="D84:E84"/>
    <mergeCell ref="D85:E85"/>
    <mergeCell ref="D86:E86"/>
    <mergeCell ref="C88:E88"/>
    <mergeCell ref="D93:E93"/>
    <mergeCell ref="D94:E94"/>
    <mergeCell ref="D95:E95"/>
    <mergeCell ref="D96:E96"/>
    <mergeCell ref="D124:E124"/>
    <mergeCell ref="D103:E103"/>
    <mergeCell ref="D104:E104"/>
    <mergeCell ref="D105:E105"/>
    <mergeCell ref="D106:E106"/>
    <mergeCell ref="C108:E108"/>
    <mergeCell ref="D113:E113"/>
    <mergeCell ref="D114:E114"/>
    <mergeCell ref="D115:E115"/>
    <mergeCell ref="D116:E116"/>
    <mergeCell ref="C118:E118"/>
    <mergeCell ref="D123:E123"/>
    <mergeCell ref="D148:E148"/>
    <mergeCell ref="D125:E125"/>
    <mergeCell ref="D126:E126"/>
    <mergeCell ref="C128:E128"/>
    <mergeCell ref="D132:E132"/>
    <mergeCell ref="D133:E133"/>
    <mergeCell ref="D136:E136"/>
    <mergeCell ref="D138:E138"/>
    <mergeCell ref="D139:E139"/>
    <mergeCell ref="D140:E140"/>
    <mergeCell ref="C142:E142"/>
    <mergeCell ref="D147:E147"/>
    <mergeCell ref="D160:E160"/>
    <mergeCell ref="C161:E161"/>
    <mergeCell ref="C162:O165"/>
    <mergeCell ref="D149:E149"/>
    <mergeCell ref="D150:E150"/>
    <mergeCell ref="C152:E152"/>
    <mergeCell ref="D157:E157"/>
    <mergeCell ref="D158:E158"/>
    <mergeCell ref="D159:E159"/>
  </mergeCells>
  <phoneticPr fontId="8"/>
  <printOptions horizontalCentered="1"/>
  <pageMargins left="0.39370078740157483" right="0.39370078740157483" top="0.39370078740157483" bottom="0.39370078740157483" header="0.31496062992125984" footer="0.31496062992125984"/>
  <pageSetup paperSize="9" scale="66" fitToHeight="10" orientation="landscape" r:id="rId1"/>
  <rowBreaks count="7" manualBreakCount="7">
    <brk id="22" min="2" max="14" man="1"/>
    <brk id="42" min="2" max="14" man="1"/>
    <brk id="62" min="2" max="14" man="1"/>
    <brk id="86" min="2" max="14" man="1"/>
    <brk id="106" min="2" max="14" man="1"/>
    <brk id="126" min="2" max="14" man="1"/>
    <brk id="150" min="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96F6D-2002-44B7-8B8B-902D26395BD9}">
  <dimension ref="C1:O165"/>
  <sheetViews>
    <sheetView showGridLines="0" zoomScale="75" zoomScaleNormal="75" zoomScaleSheetLayoutView="80" workbookViewId="0"/>
  </sheetViews>
  <sheetFormatPr defaultColWidth="9.140625" defaultRowHeight="15.75" outlineLevelRow="1" x14ac:dyDescent="0.2"/>
  <cols>
    <col min="1" max="2" width="4" style="52" customWidth="1"/>
    <col min="3" max="3" width="5.7109375" style="52" customWidth="1"/>
    <col min="4" max="4" width="8.7109375" style="52" customWidth="1"/>
    <col min="5" max="5" width="18.7109375" style="52" customWidth="1"/>
    <col min="6" max="15" width="12.140625" style="52" customWidth="1"/>
    <col min="16" max="16" width="2.85546875" style="52" customWidth="1"/>
    <col min="17" max="16384" width="9.140625" style="52"/>
  </cols>
  <sheetData>
    <row r="1" spans="3:15" ht="15.75" customHeight="1" x14ac:dyDescent="0.2">
      <c r="M1" s="137">
        <v>44477</v>
      </c>
      <c r="N1" s="137"/>
      <c r="O1" s="137"/>
    </row>
    <row r="2" spans="3:15" x14ac:dyDescent="0.2">
      <c r="O2" s="82" t="s">
        <v>58</v>
      </c>
    </row>
    <row r="3" spans="3:15" ht="37.5" customHeight="1" x14ac:dyDescent="0.2">
      <c r="C3" s="138" t="s">
        <v>154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3:15" ht="10.5" customHeight="1" thickBot="1" x14ac:dyDescent="0.25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3:15" ht="46.5" customHeight="1" x14ac:dyDescent="0.2">
      <c r="C5" s="139" t="s">
        <v>155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3:15" ht="46.5" customHeight="1" x14ac:dyDescent="0.2"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3:15" ht="46.5" customHeight="1" thickBot="1" x14ac:dyDescent="0.25"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3:15" ht="13.5" customHeight="1" x14ac:dyDescent="0.2"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3:15" ht="30.75" customHeight="1" thickBot="1" x14ac:dyDescent="0.25">
      <c r="C9" s="66" t="s">
        <v>57</v>
      </c>
      <c r="D9" s="66"/>
    </row>
    <row r="10" spans="3:15" ht="30.75" customHeight="1" x14ac:dyDescent="0.2">
      <c r="C10" s="124"/>
      <c r="D10" s="125"/>
      <c r="E10" s="126"/>
      <c r="F10" s="80" t="s">
        <v>23</v>
      </c>
      <c r="G10" s="80" t="s">
        <v>22</v>
      </c>
      <c r="H10" s="80" t="s">
        <v>21</v>
      </c>
      <c r="I10" s="80" t="s">
        <v>20</v>
      </c>
      <c r="J10" s="80" t="s">
        <v>19</v>
      </c>
      <c r="K10" s="80" t="s">
        <v>18</v>
      </c>
      <c r="L10" s="80" t="s">
        <v>17</v>
      </c>
      <c r="M10" s="80" t="s">
        <v>16</v>
      </c>
      <c r="N10" s="80" t="s">
        <v>15</v>
      </c>
      <c r="O10" s="81" t="s">
        <v>14</v>
      </c>
    </row>
    <row r="11" spans="3:15" ht="30.75" customHeight="1" x14ac:dyDescent="0.2">
      <c r="C11" s="65" t="s">
        <v>34</v>
      </c>
      <c r="D11" s="90" t="s">
        <v>12</v>
      </c>
      <c r="E11" s="71"/>
      <c r="F11" s="76">
        <v>166.28708511534478</v>
      </c>
      <c r="G11" s="76">
        <v>163.74196197299415</v>
      </c>
      <c r="H11" s="76">
        <v>187.96295595964392</v>
      </c>
      <c r="I11" s="76">
        <v>205.00383680665067</v>
      </c>
      <c r="J11" s="76">
        <v>182.25240155092618</v>
      </c>
      <c r="K11" s="76">
        <v>197.11663579830645</v>
      </c>
      <c r="L11" s="76">
        <v>218.98258213501654</v>
      </c>
      <c r="M11" s="76">
        <v>176.84859464521975</v>
      </c>
      <c r="N11" s="76">
        <v>208.30302064505022</v>
      </c>
      <c r="O11" s="91">
        <v>189.61100829212808</v>
      </c>
    </row>
    <row r="12" spans="3:15" ht="30.75" customHeight="1" outlineLevel="1" x14ac:dyDescent="0.2">
      <c r="C12" s="64"/>
      <c r="D12" s="63"/>
      <c r="E12" s="61" t="s">
        <v>11</v>
      </c>
      <c r="F12" s="102">
        <v>1.1607542465414904</v>
      </c>
      <c r="G12" s="102">
        <v>0.94188601841282782</v>
      </c>
      <c r="H12" s="102">
        <v>1.4998547160892644</v>
      </c>
      <c r="I12" s="102">
        <v>1.2489630867289494</v>
      </c>
      <c r="J12" s="102">
        <v>1.3364876458376751</v>
      </c>
      <c r="K12" s="102">
        <v>1.2578766145852744</v>
      </c>
      <c r="L12" s="102">
        <v>1.3376563593794859</v>
      </c>
      <c r="M12" s="102">
        <v>1.3175143179276858</v>
      </c>
      <c r="N12" s="102">
        <v>1.2048719619076973</v>
      </c>
      <c r="O12" s="103">
        <v>1.2452069393364977</v>
      </c>
    </row>
    <row r="13" spans="3:15" ht="30.75" customHeight="1" outlineLevel="1" x14ac:dyDescent="0.2">
      <c r="C13" s="64"/>
      <c r="D13" s="70"/>
      <c r="E13" s="61" t="s">
        <v>10</v>
      </c>
      <c r="F13" s="102">
        <v>1.0494220401627063</v>
      </c>
      <c r="G13" s="102">
        <v>1.0392125614608261</v>
      </c>
      <c r="H13" s="102">
        <v>1.1544559039603635</v>
      </c>
      <c r="I13" s="102">
        <v>1.0822204058277649</v>
      </c>
      <c r="J13" s="102">
        <v>1.1966345161871412</v>
      </c>
      <c r="K13" s="102">
        <v>1.0750336586606399</v>
      </c>
      <c r="L13" s="102">
        <v>1.219317860052763</v>
      </c>
      <c r="M13" s="102">
        <v>1.2147836871020712</v>
      </c>
      <c r="N13" s="102">
        <v>1.0924150542509581</v>
      </c>
      <c r="O13" s="103">
        <v>1.1219718694617715</v>
      </c>
    </row>
    <row r="14" spans="3:15" ht="30.75" customHeight="1" x14ac:dyDescent="0.2">
      <c r="C14" s="67"/>
      <c r="D14" s="127" t="s">
        <v>33</v>
      </c>
      <c r="E14" s="128"/>
      <c r="F14" s="75" t="s">
        <v>66</v>
      </c>
      <c r="G14" s="75" t="s">
        <v>66</v>
      </c>
      <c r="H14" s="75" t="s">
        <v>66</v>
      </c>
      <c r="I14" s="75" t="s">
        <v>66</v>
      </c>
      <c r="J14" s="75" t="s">
        <v>66</v>
      </c>
      <c r="K14" s="75" t="s">
        <v>66</v>
      </c>
      <c r="L14" s="75" t="s">
        <v>66</v>
      </c>
      <c r="M14" s="75" t="s">
        <v>66</v>
      </c>
      <c r="N14" s="75" t="s">
        <v>66</v>
      </c>
      <c r="O14" s="74" t="s">
        <v>2</v>
      </c>
    </row>
    <row r="15" spans="3:15" ht="30.75" customHeight="1" x14ac:dyDescent="0.2">
      <c r="C15" s="69" t="s">
        <v>32</v>
      </c>
      <c r="D15" s="148" t="s">
        <v>56</v>
      </c>
      <c r="E15" s="149"/>
      <c r="F15" s="76">
        <v>176.23600000000002</v>
      </c>
      <c r="G15" s="76">
        <v>195.28800000000004</v>
      </c>
      <c r="H15" s="76">
        <v>198.48600000000005</v>
      </c>
      <c r="I15" s="76">
        <v>253.49200000000002</v>
      </c>
      <c r="J15" s="76">
        <v>207.25200000000004</v>
      </c>
      <c r="K15" s="76">
        <v>247.64399999999995</v>
      </c>
      <c r="L15" s="76">
        <v>244.06000000000003</v>
      </c>
      <c r="M15" s="76">
        <v>201.44399999999999</v>
      </c>
      <c r="N15" s="76">
        <v>220.25600000000003</v>
      </c>
      <c r="O15" s="91" t="s">
        <v>2</v>
      </c>
    </row>
    <row r="16" spans="3:15" ht="30.75" customHeight="1" outlineLevel="1" x14ac:dyDescent="0.2">
      <c r="C16" s="57"/>
      <c r="D16" s="68"/>
      <c r="E16" s="61" t="s">
        <v>11</v>
      </c>
      <c r="F16" s="102">
        <v>1.1236674317776079</v>
      </c>
      <c r="G16" s="102">
        <v>0.9524942934623567</v>
      </c>
      <c r="H16" s="102">
        <v>1.2171529489679536</v>
      </c>
      <c r="I16" s="102">
        <v>1.1302882214453878</v>
      </c>
      <c r="J16" s="102">
        <v>1.0625692137320044</v>
      </c>
      <c r="K16" s="102">
        <v>1.1179912237932714</v>
      </c>
      <c r="L16" s="102">
        <v>1.2026688743027223</v>
      </c>
      <c r="M16" s="102">
        <v>1.0146881044487428</v>
      </c>
      <c r="N16" s="102">
        <v>0.99075173629853563</v>
      </c>
      <c r="O16" s="103" t="s">
        <v>59</v>
      </c>
    </row>
    <row r="17" spans="3:15" ht="30.75" customHeight="1" outlineLevel="1" x14ac:dyDescent="0.2">
      <c r="C17" s="57"/>
      <c r="D17" s="68"/>
      <c r="E17" s="61" t="s">
        <v>10</v>
      </c>
      <c r="F17" s="102">
        <v>0.97177680828256729</v>
      </c>
      <c r="G17" s="102">
        <v>1.1177402516529609</v>
      </c>
      <c r="H17" s="102">
        <v>1.0096307063753087</v>
      </c>
      <c r="I17" s="102">
        <v>1.0664761673970262</v>
      </c>
      <c r="J17" s="102">
        <v>1.0991302503182012</v>
      </c>
      <c r="K17" s="102">
        <v>1.1162298447982983</v>
      </c>
      <c r="L17" s="102">
        <v>1.0786701322293402</v>
      </c>
      <c r="M17" s="102">
        <v>1.0516940374559367</v>
      </c>
      <c r="N17" s="102">
        <v>1.0049479251159925</v>
      </c>
      <c r="O17" s="55" t="s">
        <v>30</v>
      </c>
    </row>
    <row r="18" spans="3:15" ht="30.75" customHeight="1" x14ac:dyDescent="0.2">
      <c r="C18" s="65" t="s">
        <v>29</v>
      </c>
      <c r="D18" s="131" t="s">
        <v>28</v>
      </c>
      <c r="E18" s="130"/>
      <c r="F18" s="76">
        <v>100.15555555555555</v>
      </c>
      <c r="G18" s="76">
        <v>116.96400000000001</v>
      </c>
      <c r="H18" s="76">
        <v>108.66400000000002</v>
      </c>
      <c r="I18" s="76">
        <v>133.03200000000001</v>
      </c>
      <c r="J18" s="76">
        <v>108.47999999999999</v>
      </c>
      <c r="K18" s="76">
        <v>131.86799999999999</v>
      </c>
      <c r="L18" s="76">
        <v>131.78</v>
      </c>
      <c r="M18" s="76">
        <v>119.13333333333334</v>
      </c>
      <c r="N18" s="76">
        <v>135.11555555555555</v>
      </c>
      <c r="O18" s="74" t="s">
        <v>2</v>
      </c>
    </row>
    <row r="19" spans="3:15" ht="30.75" customHeight="1" x14ac:dyDescent="0.2">
      <c r="C19" s="67"/>
      <c r="D19" s="62"/>
      <c r="E19" s="61" t="s">
        <v>27</v>
      </c>
      <c r="F19" s="75" t="s">
        <v>135</v>
      </c>
      <c r="G19" s="75" t="s">
        <v>135</v>
      </c>
      <c r="H19" s="75" t="s">
        <v>135</v>
      </c>
      <c r="I19" s="75" t="s">
        <v>135</v>
      </c>
      <c r="J19" s="75" t="s">
        <v>135</v>
      </c>
      <c r="K19" s="75" t="s">
        <v>135</v>
      </c>
      <c r="L19" s="75" t="s">
        <v>135</v>
      </c>
      <c r="M19" s="75" t="s">
        <v>135</v>
      </c>
      <c r="N19" s="75" t="s">
        <v>135</v>
      </c>
      <c r="O19" s="74" t="s">
        <v>2</v>
      </c>
    </row>
    <row r="20" spans="3:15" ht="30.75" customHeight="1" outlineLevel="1" x14ac:dyDescent="0.2">
      <c r="C20" s="54" t="s">
        <v>4</v>
      </c>
      <c r="D20" s="114" t="s">
        <v>5</v>
      </c>
      <c r="E20" s="115"/>
      <c r="F20" s="56" t="s">
        <v>84</v>
      </c>
      <c r="G20" s="56" t="s">
        <v>82</v>
      </c>
      <c r="H20" s="56" t="s">
        <v>100</v>
      </c>
      <c r="I20" s="56" t="s">
        <v>93</v>
      </c>
      <c r="J20" s="56" t="s">
        <v>84</v>
      </c>
      <c r="K20" s="56" t="s">
        <v>69</v>
      </c>
      <c r="L20" s="56" t="s">
        <v>82</v>
      </c>
      <c r="M20" s="56" t="s">
        <v>73</v>
      </c>
      <c r="N20" s="56" t="s">
        <v>84</v>
      </c>
      <c r="O20" s="55" t="s">
        <v>2</v>
      </c>
    </row>
    <row r="21" spans="3:15" ht="30.75" customHeight="1" x14ac:dyDescent="0.2">
      <c r="C21" s="54" t="s">
        <v>1</v>
      </c>
      <c r="D21" s="114" t="s">
        <v>3</v>
      </c>
      <c r="E21" s="115"/>
      <c r="F21" s="75" t="s">
        <v>85</v>
      </c>
      <c r="G21" s="75" t="s">
        <v>156</v>
      </c>
      <c r="H21" s="75" t="s">
        <v>130</v>
      </c>
      <c r="I21" s="75" t="s">
        <v>130</v>
      </c>
      <c r="J21" s="75" t="s">
        <v>143</v>
      </c>
      <c r="K21" s="75" t="s">
        <v>130</v>
      </c>
      <c r="L21" s="75" t="s">
        <v>130</v>
      </c>
      <c r="M21" s="75" t="s">
        <v>130</v>
      </c>
      <c r="N21" s="75" t="s">
        <v>130</v>
      </c>
      <c r="O21" s="91" t="s">
        <v>2</v>
      </c>
    </row>
    <row r="22" spans="3:15" ht="30.75" customHeight="1" thickBot="1" x14ac:dyDescent="0.25">
      <c r="C22" s="53" t="s">
        <v>26</v>
      </c>
      <c r="D22" s="116" t="s">
        <v>0</v>
      </c>
      <c r="E22" s="117"/>
      <c r="F22" s="73">
        <v>59.392801808076648</v>
      </c>
      <c r="G22" s="73">
        <v>83.342807502867558</v>
      </c>
      <c r="H22" s="73">
        <v>95.624221387818551</v>
      </c>
      <c r="I22" s="73">
        <v>107.7174025974026</v>
      </c>
      <c r="J22" s="73">
        <v>97.254836582037242</v>
      </c>
      <c r="K22" s="73">
        <v>93.492743394915948</v>
      </c>
      <c r="L22" s="73">
        <v>107.40266201044587</v>
      </c>
      <c r="M22" s="73">
        <v>102.57827577761451</v>
      </c>
      <c r="N22" s="73">
        <v>111.31181008538853</v>
      </c>
      <c r="O22" s="72">
        <v>95.799805001939419</v>
      </c>
    </row>
    <row r="23" spans="3:15" ht="30.75" customHeight="1" thickBot="1" x14ac:dyDescent="0.25">
      <c r="C23" s="66" t="s">
        <v>55</v>
      </c>
      <c r="D23" s="66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3:15" ht="30.75" customHeight="1" x14ac:dyDescent="0.2">
      <c r="C24" s="134"/>
      <c r="D24" s="135"/>
      <c r="E24" s="136"/>
      <c r="F24" s="80" t="s">
        <v>54</v>
      </c>
      <c r="G24" s="80" t="s">
        <v>53</v>
      </c>
      <c r="H24" s="80" t="s">
        <v>52</v>
      </c>
      <c r="I24" s="80" t="s">
        <v>51</v>
      </c>
      <c r="J24" s="80" t="s">
        <v>50</v>
      </c>
      <c r="K24" s="80" t="s">
        <v>49</v>
      </c>
      <c r="L24" s="80" t="s">
        <v>48</v>
      </c>
      <c r="M24" s="80" t="s">
        <v>47</v>
      </c>
      <c r="N24" s="80" t="s">
        <v>46</v>
      </c>
      <c r="O24" s="79" t="s">
        <v>45</v>
      </c>
    </row>
    <row r="25" spans="3:15" ht="30.75" customHeight="1" x14ac:dyDescent="0.2">
      <c r="C25" s="65" t="s">
        <v>13</v>
      </c>
      <c r="D25" s="90" t="s">
        <v>12</v>
      </c>
      <c r="E25" s="86"/>
      <c r="F25" s="76">
        <v>618.62106724061266</v>
      </c>
      <c r="G25" s="76">
        <v>609.19818099613008</v>
      </c>
      <c r="H25" s="76">
        <v>738.436028789857</v>
      </c>
      <c r="I25" s="76">
        <v>696.36142826304615</v>
      </c>
      <c r="J25" s="76">
        <v>670.41987759816152</v>
      </c>
      <c r="K25" s="76">
        <v>784.39346785507826</v>
      </c>
      <c r="L25" s="76">
        <v>770.07078953795872</v>
      </c>
      <c r="M25" s="76">
        <v>883.54706702403951</v>
      </c>
      <c r="N25" s="76">
        <v>767.19511224575285</v>
      </c>
      <c r="O25" s="91">
        <v>726.47144661673747</v>
      </c>
    </row>
    <row r="26" spans="3:15" ht="30.75" customHeight="1" outlineLevel="1" x14ac:dyDescent="0.2">
      <c r="C26" s="64"/>
      <c r="D26" s="63"/>
      <c r="E26" s="61" t="s">
        <v>11</v>
      </c>
      <c r="F26" s="102">
        <v>0.91732480210694023</v>
      </c>
      <c r="G26" s="102">
        <v>0.95185267067054991</v>
      </c>
      <c r="H26" s="102">
        <v>1.0201870965600572</v>
      </c>
      <c r="I26" s="102">
        <v>0.77869445775929891</v>
      </c>
      <c r="J26" s="102">
        <v>0.92503670778244185</v>
      </c>
      <c r="K26" s="102">
        <v>0.88234970410732838</v>
      </c>
      <c r="L26" s="102">
        <v>0.86898277806288193</v>
      </c>
      <c r="M26" s="102">
        <v>0.99781220578490781</v>
      </c>
      <c r="N26" s="102">
        <v>0.93837616992525419</v>
      </c>
      <c r="O26" s="103">
        <v>0.9163043686786575</v>
      </c>
    </row>
    <row r="27" spans="3:15" ht="30.75" customHeight="1" outlineLevel="1" x14ac:dyDescent="0.2">
      <c r="C27" s="57"/>
      <c r="D27" s="62"/>
      <c r="E27" s="61" t="s">
        <v>10</v>
      </c>
      <c r="F27" s="102">
        <v>1.0112589981461193</v>
      </c>
      <c r="G27" s="102">
        <v>1.0279987180781132</v>
      </c>
      <c r="H27" s="102">
        <v>1.0788494824440278</v>
      </c>
      <c r="I27" s="102">
        <v>0.79360741289873893</v>
      </c>
      <c r="J27" s="102">
        <v>0.83884443797812136</v>
      </c>
      <c r="K27" s="102">
        <v>0.98241609787382733</v>
      </c>
      <c r="L27" s="102">
        <v>0.94687871276741009</v>
      </c>
      <c r="M27" s="102">
        <v>1.0336929375100288</v>
      </c>
      <c r="N27" s="102">
        <v>0.86688253330924148</v>
      </c>
      <c r="O27" s="103">
        <v>0.94796352495321923</v>
      </c>
    </row>
    <row r="28" spans="3:15" ht="30.75" customHeight="1" x14ac:dyDescent="0.2">
      <c r="C28" s="60"/>
      <c r="D28" s="59" t="s">
        <v>9</v>
      </c>
      <c r="E28" s="58"/>
      <c r="F28" s="78" t="s">
        <v>80</v>
      </c>
      <c r="G28" s="78" t="s">
        <v>80</v>
      </c>
      <c r="H28" s="78" t="s">
        <v>79</v>
      </c>
      <c r="I28" s="78" t="s">
        <v>79</v>
      </c>
      <c r="J28" s="78" t="s">
        <v>80</v>
      </c>
      <c r="K28" s="78" t="s">
        <v>79</v>
      </c>
      <c r="L28" s="78" t="s">
        <v>79</v>
      </c>
      <c r="M28" s="78" t="s">
        <v>81</v>
      </c>
      <c r="N28" s="78" t="s">
        <v>79</v>
      </c>
      <c r="O28" s="77" t="s">
        <v>2</v>
      </c>
    </row>
    <row r="29" spans="3:15" ht="30.75" customHeight="1" x14ac:dyDescent="0.2">
      <c r="C29" s="57" t="s">
        <v>8</v>
      </c>
      <c r="D29" s="123" t="s">
        <v>7</v>
      </c>
      <c r="E29" s="115"/>
      <c r="F29" s="76">
        <v>175.73142857142858</v>
      </c>
      <c r="G29" s="76">
        <v>159.88800000000001</v>
      </c>
      <c r="H29" s="76">
        <v>181.16923076923075</v>
      </c>
      <c r="I29" s="76">
        <v>147.38400000000001</v>
      </c>
      <c r="J29" s="76">
        <v>204.84000000000003</v>
      </c>
      <c r="K29" s="76">
        <v>196.86857142857144</v>
      </c>
      <c r="L29" s="76">
        <v>202.83</v>
      </c>
      <c r="M29" s="76">
        <v>123.62000000000002</v>
      </c>
      <c r="N29" s="76">
        <v>164.376</v>
      </c>
      <c r="O29" s="74" t="s">
        <v>2</v>
      </c>
    </row>
    <row r="30" spans="3:15" ht="30.75" customHeight="1" outlineLevel="1" x14ac:dyDescent="0.2">
      <c r="C30" s="54" t="s">
        <v>6</v>
      </c>
      <c r="D30" s="114" t="s">
        <v>5</v>
      </c>
      <c r="E30" s="115"/>
      <c r="F30" s="56" t="s">
        <v>72</v>
      </c>
      <c r="G30" s="56" t="s">
        <v>82</v>
      </c>
      <c r="H30" s="56" t="s">
        <v>104</v>
      </c>
      <c r="I30" s="56" t="s">
        <v>68</v>
      </c>
      <c r="J30" s="56" t="s">
        <v>84</v>
      </c>
      <c r="K30" s="56" t="s">
        <v>68</v>
      </c>
      <c r="L30" s="56" t="s">
        <v>84</v>
      </c>
      <c r="M30" s="56" t="s">
        <v>69</v>
      </c>
      <c r="N30" s="56" t="s">
        <v>93</v>
      </c>
      <c r="O30" s="55" t="s">
        <v>2</v>
      </c>
    </row>
    <row r="31" spans="3:15" ht="30.75" customHeight="1" x14ac:dyDescent="0.2">
      <c r="C31" s="54" t="s">
        <v>4</v>
      </c>
      <c r="D31" s="114" t="s">
        <v>3</v>
      </c>
      <c r="E31" s="115"/>
      <c r="F31" s="75" t="s">
        <v>85</v>
      </c>
      <c r="G31" s="75" t="s">
        <v>86</v>
      </c>
      <c r="H31" s="75" t="s">
        <v>85</v>
      </c>
      <c r="I31" s="75" t="s">
        <v>85</v>
      </c>
      <c r="J31" s="75" t="s">
        <v>85</v>
      </c>
      <c r="K31" s="75" t="s">
        <v>85</v>
      </c>
      <c r="L31" s="75" t="s">
        <v>85</v>
      </c>
      <c r="M31" s="75" t="s">
        <v>89</v>
      </c>
      <c r="N31" s="75" t="s">
        <v>85</v>
      </c>
      <c r="O31" s="74" t="s">
        <v>2</v>
      </c>
    </row>
    <row r="32" spans="3:15" ht="30.75" customHeight="1" thickBot="1" x14ac:dyDescent="0.25">
      <c r="C32" s="53" t="s">
        <v>1</v>
      </c>
      <c r="D32" s="116" t="s">
        <v>0</v>
      </c>
      <c r="E32" s="117"/>
      <c r="F32" s="73">
        <v>293.98050770821703</v>
      </c>
      <c r="G32" s="73">
        <v>325.69937888198751</v>
      </c>
      <c r="H32" s="73">
        <v>329.07938717861686</v>
      </c>
      <c r="I32" s="73">
        <v>336.29028863499701</v>
      </c>
      <c r="J32" s="73">
        <v>368.22003126395714</v>
      </c>
      <c r="K32" s="73">
        <v>380.66984430950794</v>
      </c>
      <c r="L32" s="73">
        <v>455.75708257986747</v>
      </c>
      <c r="M32" s="73">
        <v>535.62865451361745</v>
      </c>
      <c r="N32" s="73">
        <v>449.99499104121043</v>
      </c>
      <c r="O32" s="72">
        <v>350.52425922573832</v>
      </c>
    </row>
    <row r="33" spans="3:15" ht="30.75" customHeight="1" thickBot="1" x14ac:dyDescent="0.25">
      <c r="C33" s="66" t="s">
        <v>44</v>
      </c>
      <c r="D33" s="66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3:15" ht="30.75" customHeight="1" x14ac:dyDescent="0.2">
      <c r="C34" s="120"/>
      <c r="D34" s="121"/>
      <c r="E34" s="122"/>
      <c r="F34" s="80" t="s">
        <v>23</v>
      </c>
      <c r="G34" s="80" t="s">
        <v>22</v>
      </c>
      <c r="H34" s="80" t="s">
        <v>21</v>
      </c>
      <c r="I34" s="80" t="s">
        <v>20</v>
      </c>
      <c r="J34" s="80" t="s">
        <v>19</v>
      </c>
      <c r="K34" s="80" t="s">
        <v>18</v>
      </c>
      <c r="L34" s="80" t="s">
        <v>17</v>
      </c>
      <c r="M34" s="80" t="s">
        <v>16</v>
      </c>
      <c r="N34" s="80" t="s">
        <v>15</v>
      </c>
      <c r="O34" s="79" t="s">
        <v>14</v>
      </c>
    </row>
    <row r="35" spans="3:15" ht="30.75" customHeight="1" x14ac:dyDescent="0.2">
      <c r="C35" s="65" t="s">
        <v>13</v>
      </c>
      <c r="D35" s="90" t="s">
        <v>12</v>
      </c>
      <c r="E35" s="86"/>
      <c r="F35" s="76">
        <v>2042.0794736890434</v>
      </c>
      <c r="G35" s="76">
        <v>1845.368416028416</v>
      </c>
      <c r="H35" s="76">
        <v>2030.3653425050384</v>
      </c>
      <c r="I35" s="76">
        <v>1719.0157440330556</v>
      </c>
      <c r="J35" s="76">
        <v>1794.3338464470542</v>
      </c>
      <c r="K35" s="76">
        <v>1721.1725292616225</v>
      </c>
      <c r="L35" s="76">
        <v>1555.8544873299129</v>
      </c>
      <c r="M35" s="76">
        <v>2160.6136949632746</v>
      </c>
      <c r="N35" s="76">
        <v>2194.7622574364018</v>
      </c>
      <c r="O35" s="91">
        <v>1895.9517546326465</v>
      </c>
    </row>
    <row r="36" spans="3:15" ht="30.75" customHeight="1" outlineLevel="1" x14ac:dyDescent="0.2">
      <c r="C36" s="64"/>
      <c r="D36" s="63"/>
      <c r="E36" s="61" t="s">
        <v>11</v>
      </c>
      <c r="F36" s="102">
        <v>1.0545237189232222</v>
      </c>
      <c r="G36" s="102">
        <v>0.92680315990926598</v>
      </c>
      <c r="H36" s="102">
        <v>0.98963603333312333</v>
      </c>
      <c r="I36" s="102">
        <v>1.0505453472891917</v>
      </c>
      <c r="J36" s="102">
        <v>0.97881563195715104</v>
      </c>
      <c r="K36" s="102">
        <v>1.0164904667439891</v>
      </c>
      <c r="L36" s="102">
        <v>0.94480632250793128</v>
      </c>
      <c r="M36" s="102">
        <v>1.0565050575014132</v>
      </c>
      <c r="N36" s="102">
        <v>1.0413639369988785</v>
      </c>
      <c r="O36" s="103">
        <v>1.007214227900507</v>
      </c>
    </row>
    <row r="37" spans="3:15" ht="30.75" customHeight="1" outlineLevel="1" x14ac:dyDescent="0.2">
      <c r="C37" s="57"/>
      <c r="D37" s="62"/>
      <c r="E37" s="61" t="s">
        <v>10</v>
      </c>
      <c r="F37" s="102">
        <v>0.8297063883270831</v>
      </c>
      <c r="G37" s="102">
        <v>0.93013934447620938</v>
      </c>
      <c r="H37" s="102">
        <v>0.94048613322050323</v>
      </c>
      <c r="I37" s="102">
        <v>0.91462823837684104</v>
      </c>
      <c r="J37" s="102">
        <v>0.93120371152611159</v>
      </c>
      <c r="K37" s="102">
        <v>1.0207525227084626</v>
      </c>
      <c r="L37" s="102">
        <v>0.9107056684835807</v>
      </c>
      <c r="M37" s="102">
        <v>1.0515783459854444</v>
      </c>
      <c r="N37" s="102">
        <v>0.87510526849741721</v>
      </c>
      <c r="O37" s="103">
        <v>0.92674252207061769</v>
      </c>
    </row>
    <row r="38" spans="3:15" ht="30.75" customHeight="1" x14ac:dyDescent="0.2">
      <c r="C38" s="60"/>
      <c r="D38" s="59" t="s">
        <v>9</v>
      </c>
      <c r="E38" s="58"/>
      <c r="F38" s="75" t="s">
        <v>138</v>
      </c>
      <c r="G38" s="75" t="s">
        <v>138</v>
      </c>
      <c r="H38" s="75" t="s">
        <v>138</v>
      </c>
      <c r="I38" s="75" t="s">
        <v>138</v>
      </c>
      <c r="J38" s="75" t="s">
        <v>138</v>
      </c>
      <c r="K38" s="75" t="s">
        <v>138</v>
      </c>
      <c r="L38" s="75" t="s">
        <v>138</v>
      </c>
      <c r="M38" s="75" t="s">
        <v>138</v>
      </c>
      <c r="N38" s="75" t="s">
        <v>138</v>
      </c>
      <c r="O38" s="74" t="s">
        <v>2</v>
      </c>
    </row>
    <row r="39" spans="3:15" ht="30.75" customHeight="1" x14ac:dyDescent="0.2">
      <c r="C39" s="57" t="s">
        <v>8</v>
      </c>
      <c r="D39" s="123" t="s">
        <v>7</v>
      </c>
      <c r="E39" s="115"/>
      <c r="F39" s="76">
        <v>176.62400000000002</v>
      </c>
      <c r="G39" s="76">
        <v>159.64799999999997</v>
      </c>
      <c r="H39" s="76">
        <v>167.80800000000005</v>
      </c>
      <c r="I39" s="76">
        <v>171.48</v>
      </c>
      <c r="J39" s="76">
        <v>164.64000000000001</v>
      </c>
      <c r="K39" s="76">
        <v>176.364</v>
      </c>
      <c r="L39" s="76">
        <v>143.68</v>
      </c>
      <c r="M39" s="76">
        <v>175.84799999999998</v>
      </c>
      <c r="N39" s="76">
        <v>176.17500000000001</v>
      </c>
      <c r="O39" s="74" t="s">
        <v>2</v>
      </c>
    </row>
    <row r="40" spans="3:15" ht="30.75" customHeight="1" outlineLevel="1" x14ac:dyDescent="0.2">
      <c r="C40" s="54" t="s">
        <v>6</v>
      </c>
      <c r="D40" s="114" t="s">
        <v>5</v>
      </c>
      <c r="E40" s="115"/>
      <c r="F40" s="56" t="s">
        <v>93</v>
      </c>
      <c r="G40" s="56" t="s">
        <v>93</v>
      </c>
      <c r="H40" s="56" t="s">
        <v>113</v>
      </c>
      <c r="I40" s="56" t="s">
        <v>82</v>
      </c>
      <c r="J40" s="56" t="s">
        <v>139</v>
      </c>
      <c r="K40" s="56" t="s">
        <v>69</v>
      </c>
      <c r="L40" s="56" t="s">
        <v>82</v>
      </c>
      <c r="M40" s="56" t="s">
        <v>93</v>
      </c>
      <c r="N40" s="56" t="s">
        <v>139</v>
      </c>
      <c r="O40" s="55" t="s">
        <v>2</v>
      </c>
    </row>
    <row r="41" spans="3:15" ht="30.75" customHeight="1" x14ac:dyDescent="0.2">
      <c r="C41" s="54" t="s">
        <v>4</v>
      </c>
      <c r="D41" s="114" t="s">
        <v>3</v>
      </c>
      <c r="E41" s="115"/>
      <c r="F41" s="75" t="s">
        <v>85</v>
      </c>
      <c r="G41" s="75" t="s">
        <v>86</v>
      </c>
      <c r="H41" s="75" t="s">
        <v>91</v>
      </c>
      <c r="I41" s="75" t="s">
        <v>96</v>
      </c>
      <c r="J41" s="75" t="s">
        <v>96</v>
      </c>
      <c r="K41" s="75" t="s">
        <v>157</v>
      </c>
      <c r="L41" s="75" t="s">
        <v>90</v>
      </c>
      <c r="M41" s="75" t="s">
        <v>77</v>
      </c>
      <c r="N41" s="75" t="s">
        <v>95</v>
      </c>
      <c r="O41" s="74" t="s">
        <v>2</v>
      </c>
    </row>
    <row r="42" spans="3:15" ht="30.75" customHeight="1" thickBot="1" x14ac:dyDescent="0.25">
      <c r="C42" s="53" t="s">
        <v>1</v>
      </c>
      <c r="D42" s="116" t="s">
        <v>0</v>
      </c>
      <c r="E42" s="117"/>
      <c r="F42" s="94" t="s">
        <v>59</v>
      </c>
      <c r="G42" s="94" t="s">
        <v>2</v>
      </c>
      <c r="H42" s="94" t="s">
        <v>2</v>
      </c>
      <c r="I42" s="94" t="s">
        <v>2</v>
      </c>
      <c r="J42" s="94" t="s">
        <v>2</v>
      </c>
      <c r="K42" s="94" t="s">
        <v>2</v>
      </c>
      <c r="L42" s="94" t="s">
        <v>2</v>
      </c>
      <c r="M42" s="94" t="s">
        <v>2</v>
      </c>
      <c r="N42" s="94" t="s">
        <v>2</v>
      </c>
      <c r="O42" s="95" t="s">
        <v>2</v>
      </c>
    </row>
    <row r="43" spans="3:15" ht="30.75" customHeight="1" thickBot="1" x14ac:dyDescent="0.25">
      <c r="C43" s="66" t="s">
        <v>43</v>
      </c>
      <c r="D43" s="66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3:15" ht="30.75" customHeight="1" x14ac:dyDescent="0.2">
      <c r="C44" s="120"/>
      <c r="D44" s="121"/>
      <c r="E44" s="122"/>
      <c r="F44" s="80" t="s">
        <v>23</v>
      </c>
      <c r="G44" s="80" t="s">
        <v>22</v>
      </c>
      <c r="H44" s="80" t="s">
        <v>21</v>
      </c>
      <c r="I44" s="80" t="s">
        <v>20</v>
      </c>
      <c r="J44" s="80" t="s">
        <v>19</v>
      </c>
      <c r="K44" s="80" t="s">
        <v>18</v>
      </c>
      <c r="L44" s="80" t="s">
        <v>17</v>
      </c>
      <c r="M44" s="80" t="s">
        <v>16</v>
      </c>
      <c r="N44" s="80" t="s">
        <v>15</v>
      </c>
      <c r="O44" s="79" t="s">
        <v>14</v>
      </c>
    </row>
    <row r="45" spans="3:15" ht="30.75" customHeight="1" x14ac:dyDescent="0.2">
      <c r="C45" s="65" t="s">
        <v>13</v>
      </c>
      <c r="D45" s="90" t="s">
        <v>12</v>
      </c>
      <c r="E45" s="86"/>
      <c r="F45" s="76">
        <v>199.68521197695037</v>
      </c>
      <c r="G45" s="76">
        <v>300.39751277532753</v>
      </c>
      <c r="H45" s="76">
        <v>254.91490283313613</v>
      </c>
      <c r="I45" s="76">
        <v>220.1564451098603</v>
      </c>
      <c r="J45" s="76">
        <v>240.3289260808869</v>
      </c>
      <c r="K45" s="76">
        <v>267.51537549472721</v>
      </c>
      <c r="L45" s="76">
        <v>264.3734024635811</v>
      </c>
      <c r="M45" s="76">
        <v>309.54975392503536</v>
      </c>
      <c r="N45" s="76">
        <v>268.20792055858078</v>
      </c>
      <c r="O45" s="91">
        <v>258.34771680200953</v>
      </c>
    </row>
    <row r="46" spans="3:15" ht="30.75" customHeight="1" outlineLevel="1" x14ac:dyDescent="0.2">
      <c r="C46" s="64"/>
      <c r="D46" s="63"/>
      <c r="E46" s="61" t="s">
        <v>11</v>
      </c>
      <c r="F46" s="102">
        <v>0.72791363654289343</v>
      </c>
      <c r="G46" s="102">
        <v>0.8262437179238582</v>
      </c>
      <c r="H46" s="102">
        <v>0.74633710084259697</v>
      </c>
      <c r="I46" s="102">
        <v>0.62839317235462</v>
      </c>
      <c r="J46" s="102">
        <v>0.76021103191202011</v>
      </c>
      <c r="K46" s="102">
        <v>1.0553390911224525</v>
      </c>
      <c r="L46" s="102">
        <v>0.89857737264536575</v>
      </c>
      <c r="M46" s="102">
        <v>0.92775401224176945</v>
      </c>
      <c r="N46" s="102">
        <v>0.85550793331513642</v>
      </c>
      <c r="O46" s="103">
        <v>0.81847814820033571</v>
      </c>
    </row>
    <row r="47" spans="3:15" ht="30.75" customHeight="1" outlineLevel="1" x14ac:dyDescent="0.2">
      <c r="C47" s="57"/>
      <c r="D47" s="62"/>
      <c r="E47" s="61" t="s">
        <v>10</v>
      </c>
      <c r="F47" s="102">
        <v>1.0950326286227283</v>
      </c>
      <c r="G47" s="102">
        <v>1.4695805589947661</v>
      </c>
      <c r="H47" s="102">
        <v>1.1676701707140726</v>
      </c>
      <c r="I47" s="102">
        <v>0.98903028943093518</v>
      </c>
      <c r="J47" s="102">
        <v>1.1880081855131059</v>
      </c>
      <c r="K47" s="102">
        <v>1.2757132182318802</v>
      </c>
      <c r="L47" s="102">
        <v>1.155053970551873</v>
      </c>
      <c r="M47" s="102">
        <v>1.6272275526518267</v>
      </c>
      <c r="N47" s="102">
        <v>1.0943169210683381</v>
      </c>
      <c r="O47" s="103">
        <v>1.2178067137830351</v>
      </c>
    </row>
    <row r="48" spans="3:15" ht="30.75" customHeight="1" x14ac:dyDescent="0.2">
      <c r="C48" s="60"/>
      <c r="D48" s="59" t="s">
        <v>9</v>
      </c>
      <c r="E48" s="58"/>
      <c r="F48" s="75" t="s">
        <v>98</v>
      </c>
      <c r="G48" s="75" t="s">
        <v>98</v>
      </c>
      <c r="H48" s="75" t="s">
        <v>98</v>
      </c>
      <c r="I48" s="75" t="s">
        <v>99</v>
      </c>
      <c r="J48" s="75" t="s">
        <v>98</v>
      </c>
      <c r="K48" s="75" t="s">
        <v>98</v>
      </c>
      <c r="L48" s="75" t="s">
        <v>98</v>
      </c>
      <c r="M48" s="75" t="s">
        <v>98</v>
      </c>
      <c r="N48" s="75" t="s">
        <v>98</v>
      </c>
      <c r="O48" s="74" t="s">
        <v>2</v>
      </c>
    </row>
    <row r="49" spans="3:15" ht="30.75" customHeight="1" x14ac:dyDescent="0.2">
      <c r="C49" s="57" t="s">
        <v>8</v>
      </c>
      <c r="D49" s="123" t="s">
        <v>7</v>
      </c>
      <c r="E49" s="115"/>
      <c r="F49" s="76">
        <v>118.60000000000001</v>
      </c>
      <c r="G49" s="76">
        <v>184.09333333333333</v>
      </c>
      <c r="H49" s="76">
        <v>163.27777777777777</v>
      </c>
      <c r="I49" s="76">
        <v>239.32800000000003</v>
      </c>
      <c r="J49" s="76">
        <v>141.32571428571427</v>
      </c>
      <c r="K49" s="76">
        <v>163.29600000000002</v>
      </c>
      <c r="L49" s="76">
        <v>153.92888888888891</v>
      </c>
      <c r="M49" s="76">
        <v>155.304</v>
      </c>
      <c r="N49" s="76">
        <v>146.66499999999999</v>
      </c>
      <c r="O49" s="74" t="s">
        <v>2</v>
      </c>
    </row>
    <row r="50" spans="3:15" ht="30.75" customHeight="1" outlineLevel="1" x14ac:dyDescent="0.2">
      <c r="C50" s="54" t="s">
        <v>6</v>
      </c>
      <c r="D50" s="114" t="s">
        <v>5</v>
      </c>
      <c r="E50" s="115"/>
      <c r="F50" s="56" t="s">
        <v>73</v>
      </c>
      <c r="G50" s="56" t="s">
        <v>69</v>
      </c>
      <c r="H50" s="56" t="s">
        <v>158</v>
      </c>
      <c r="I50" s="56" t="s">
        <v>82</v>
      </c>
      <c r="J50" s="56" t="s">
        <v>82</v>
      </c>
      <c r="K50" s="56" t="s">
        <v>69</v>
      </c>
      <c r="L50" s="56" t="s">
        <v>84</v>
      </c>
      <c r="M50" s="56" t="s">
        <v>82</v>
      </c>
      <c r="N50" s="56" t="s">
        <v>69</v>
      </c>
      <c r="O50" s="55" t="s">
        <v>2</v>
      </c>
    </row>
    <row r="51" spans="3:15" ht="30.75" customHeight="1" x14ac:dyDescent="0.2">
      <c r="C51" s="54" t="s">
        <v>4</v>
      </c>
      <c r="D51" s="114" t="s">
        <v>3</v>
      </c>
      <c r="E51" s="115"/>
      <c r="F51" s="75" t="s">
        <v>85</v>
      </c>
      <c r="G51" s="75" t="s">
        <v>85</v>
      </c>
      <c r="H51" s="75" t="s">
        <v>143</v>
      </c>
      <c r="I51" s="75" t="s">
        <v>143</v>
      </c>
      <c r="J51" s="75" t="s">
        <v>143</v>
      </c>
      <c r="K51" s="75" t="s">
        <v>143</v>
      </c>
      <c r="L51" s="75" t="s">
        <v>143</v>
      </c>
      <c r="M51" s="75" t="s">
        <v>143</v>
      </c>
      <c r="N51" s="75" t="s">
        <v>143</v>
      </c>
      <c r="O51" s="74" t="s">
        <v>2</v>
      </c>
    </row>
    <row r="52" spans="3:15" ht="30.75" customHeight="1" thickBot="1" x14ac:dyDescent="0.25">
      <c r="C52" s="53" t="s">
        <v>1</v>
      </c>
      <c r="D52" s="116" t="s">
        <v>0</v>
      </c>
      <c r="E52" s="117"/>
      <c r="F52" s="73">
        <v>62.907359406345627</v>
      </c>
      <c r="G52" s="73">
        <v>102.41052341990769</v>
      </c>
      <c r="H52" s="73">
        <v>95.57415219002381</v>
      </c>
      <c r="I52" s="73">
        <v>94.175276752767545</v>
      </c>
      <c r="J52" s="73">
        <v>91.073408315443416</v>
      </c>
      <c r="K52" s="73">
        <v>91.076921896387972</v>
      </c>
      <c r="L52" s="73">
        <v>94.694120789404721</v>
      </c>
      <c r="M52" s="73">
        <v>98.905198492111495</v>
      </c>
      <c r="N52" s="73">
        <v>82.593558333612634</v>
      </c>
      <c r="O52" s="72">
        <v>90.124371653209707</v>
      </c>
    </row>
    <row r="53" spans="3:15" ht="30.75" customHeight="1" thickBot="1" x14ac:dyDescent="0.25">
      <c r="C53" s="66" t="s">
        <v>42</v>
      </c>
      <c r="D53" s="66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3:15" ht="30.75" customHeight="1" x14ac:dyDescent="0.2">
      <c r="C54" s="120"/>
      <c r="D54" s="121"/>
      <c r="E54" s="122"/>
      <c r="F54" s="80" t="s">
        <v>23</v>
      </c>
      <c r="G54" s="80" t="s">
        <v>22</v>
      </c>
      <c r="H54" s="80" t="s">
        <v>21</v>
      </c>
      <c r="I54" s="80" t="s">
        <v>20</v>
      </c>
      <c r="J54" s="80" t="s">
        <v>19</v>
      </c>
      <c r="K54" s="80" t="s">
        <v>18</v>
      </c>
      <c r="L54" s="80" t="s">
        <v>17</v>
      </c>
      <c r="M54" s="80" t="s">
        <v>16</v>
      </c>
      <c r="N54" s="80" t="s">
        <v>15</v>
      </c>
      <c r="O54" s="79" t="s">
        <v>14</v>
      </c>
    </row>
    <row r="55" spans="3:15" ht="30.75" customHeight="1" x14ac:dyDescent="0.2">
      <c r="C55" s="65" t="s">
        <v>13</v>
      </c>
      <c r="D55" s="90" t="s">
        <v>12</v>
      </c>
      <c r="E55" s="86"/>
      <c r="F55" s="76">
        <v>1137.4939244489101</v>
      </c>
      <c r="G55" s="76">
        <v>1145.1612592184931</v>
      </c>
      <c r="H55" s="76">
        <v>984.10978622225832</v>
      </c>
      <c r="I55" s="76">
        <v>1009.6689122954574</v>
      </c>
      <c r="J55" s="76">
        <v>941.04190842836522</v>
      </c>
      <c r="K55" s="76">
        <v>980.72194626677776</v>
      </c>
      <c r="L55" s="76">
        <v>1181.5130048759088</v>
      </c>
      <c r="M55" s="76">
        <v>1123.7030461650479</v>
      </c>
      <c r="N55" s="76">
        <v>1346.2284689263861</v>
      </c>
      <c r="O55" s="91">
        <v>1094.4046952052895</v>
      </c>
    </row>
    <row r="56" spans="3:15" ht="30.75" customHeight="1" outlineLevel="1" x14ac:dyDescent="0.2">
      <c r="C56" s="64"/>
      <c r="D56" s="63"/>
      <c r="E56" s="61" t="s">
        <v>11</v>
      </c>
      <c r="F56" s="102">
        <v>0.93443167684247208</v>
      </c>
      <c r="G56" s="102">
        <v>0.71962462389714299</v>
      </c>
      <c r="H56" s="102">
        <v>0.72896532304705641</v>
      </c>
      <c r="I56" s="102">
        <v>0.60900724941574158</v>
      </c>
      <c r="J56" s="102">
        <v>0.69851473428187694</v>
      </c>
      <c r="K56" s="102">
        <v>0.64030854869055165</v>
      </c>
      <c r="L56" s="102">
        <v>0.71443117783915833</v>
      </c>
      <c r="M56" s="102">
        <v>0.65416403195333361</v>
      </c>
      <c r="N56" s="102">
        <v>0.63974900574106353</v>
      </c>
      <c r="O56" s="103">
        <v>0.69504417327389412</v>
      </c>
    </row>
    <row r="57" spans="3:15" ht="30.75" customHeight="1" outlineLevel="1" x14ac:dyDescent="0.2">
      <c r="C57" s="57"/>
      <c r="D57" s="62"/>
      <c r="E57" s="61" t="s">
        <v>10</v>
      </c>
      <c r="F57" s="102">
        <v>1.0063263847709982</v>
      </c>
      <c r="G57" s="102">
        <v>0.96637673811551883</v>
      </c>
      <c r="H57" s="102">
        <v>0.91946630526860884</v>
      </c>
      <c r="I57" s="102">
        <v>0.7593286865434502</v>
      </c>
      <c r="J57" s="102">
        <v>0.7482353376860732</v>
      </c>
      <c r="K57" s="102">
        <v>0.73547588041481671</v>
      </c>
      <c r="L57" s="102">
        <v>0.80434387856042666</v>
      </c>
      <c r="M57" s="102">
        <v>0.83914781245924852</v>
      </c>
      <c r="N57" s="102">
        <v>0.92538342505142424</v>
      </c>
      <c r="O57" s="103">
        <v>0.8532949904794408</v>
      </c>
    </row>
    <row r="58" spans="3:15" ht="30.75" customHeight="1" x14ac:dyDescent="0.2">
      <c r="C58" s="60"/>
      <c r="D58" s="59" t="s">
        <v>9</v>
      </c>
      <c r="E58" s="58"/>
      <c r="F58" s="75" t="s">
        <v>160</v>
      </c>
      <c r="G58" s="75" t="s">
        <v>160</v>
      </c>
      <c r="H58" s="75" t="s">
        <v>160</v>
      </c>
      <c r="I58" s="75" t="s">
        <v>160</v>
      </c>
      <c r="J58" s="75" t="s">
        <v>160</v>
      </c>
      <c r="K58" s="75" t="s">
        <v>160</v>
      </c>
      <c r="L58" s="75" t="s">
        <v>160</v>
      </c>
      <c r="M58" s="75" t="s">
        <v>160</v>
      </c>
      <c r="N58" s="75" t="s">
        <v>160</v>
      </c>
      <c r="O58" s="74" t="s">
        <v>59</v>
      </c>
    </row>
    <row r="59" spans="3:15" ht="30.75" customHeight="1" x14ac:dyDescent="0.2">
      <c r="C59" s="57" t="s">
        <v>8</v>
      </c>
      <c r="D59" s="123" t="s">
        <v>7</v>
      </c>
      <c r="E59" s="115"/>
      <c r="F59" s="76">
        <v>193.94799999999998</v>
      </c>
      <c r="G59" s="76">
        <v>203.92800000000003</v>
      </c>
      <c r="H59" s="76">
        <v>186.17400000000004</v>
      </c>
      <c r="I59" s="76">
        <v>174.65199999999999</v>
      </c>
      <c r="J59" s="76">
        <v>175.71600000000007</v>
      </c>
      <c r="K59" s="76">
        <v>189.10800000000003</v>
      </c>
      <c r="L59" s="76">
        <v>222.5</v>
      </c>
      <c r="M59" s="76">
        <v>220.12800000000001</v>
      </c>
      <c r="N59" s="76">
        <v>231.25200000000004</v>
      </c>
      <c r="O59" s="74" t="s">
        <v>2</v>
      </c>
    </row>
    <row r="60" spans="3:15" ht="30.75" customHeight="1" outlineLevel="1" x14ac:dyDescent="0.2">
      <c r="C60" s="54" t="s">
        <v>6</v>
      </c>
      <c r="D60" s="114" t="s">
        <v>5</v>
      </c>
      <c r="E60" s="115"/>
      <c r="F60" s="56" t="s">
        <v>84</v>
      </c>
      <c r="G60" s="56" t="s">
        <v>69</v>
      </c>
      <c r="H60" s="56" t="s">
        <v>113</v>
      </c>
      <c r="I60" s="56" t="s">
        <v>84</v>
      </c>
      <c r="J60" s="56" t="s">
        <v>84</v>
      </c>
      <c r="K60" s="56" t="s">
        <v>68</v>
      </c>
      <c r="L60" s="56" t="s">
        <v>82</v>
      </c>
      <c r="M60" s="56" t="s">
        <v>82</v>
      </c>
      <c r="N60" s="56" t="s">
        <v>69</v>
      </c>
      <c r="O60" s="55" t="s">
        <v>2</v>
      </c>
    </row>
    <row r="61" spans="3:15" ht="30.75" customHeight="1" x14ac:dyDescent="0.2">
      <c r="C61" s="54" t="s">
        <v>4</v>
      </c>
      <c r="D61" s="114" t="s">
        <v>3</v>
      </c>
      <c r="E61" s="115"/>
      <c r="F61" s="75" t="s">
        <v>85</v>
      </c>
      <c r="G61" s="75" t="s">
        <v>86</v>
      </c>
      <c r="H61" s="75" t="s">
        <v>130</v>
      </c>
      <c r="I61" s="75" t="s">
        <v>88</v>
      </c>
      <c r="J61" s="75" t="s">
        <v>119</v>
      </c>
      <c r="K61" s="75" t="s">
        <v>119</v>
      </c>
      <c r="L61" s="75" t="s">
        <v>90</v>
      </c>
      <c r="M61" s="75" t="s">
        <v>130</v>
      </c>
      <c r="N61" s="75" t="s">
        <v>95</v>
      </c>
      <c r="O61" s="74" t="s">
        <v>2</v>
      </c>
    </row>
    <row r="62" spans="3:15" ht="30.75" customHeight="1" thickBot="1" x14ac:dyDescent="0.25">
      <c r="C62" s="53" t="s">
        <v>1</v>
      </c>
      <c r="D62" s="116" t="s">
        <v>0</v>
      </c>
      <c r="E62" s="117"/>
      <c r="F62" s="73">
        <v>560.39981576111518</v>
      </c>
      <c r="G62" s="73">
        <v>660.37803445575571</v>
      </c>
      <c r="H62" s="73">
        <v>531.34968724471594</v>
      </c>
      <c r="I62" s="73">
        <v>589.26361773921428</v>
      </c>
      <c r="J62" s="73">
        <v>651.03085222962147</v>
      </c>
      <c r="K62" s="73">
        <v>676.59715493392878</v>
      </c>
      <c r="L62" s="73">
        <v>672.45800727934488</v>
      </c>
      <c r="M62" s="73">
        <v>689.9061442758923</v>
      </c>
      <c r="N62" s="73">
        <v>759.23680562431912</v>
      </c>
      <c r="O62" s="72">
        <v>596.45616910712931</v>
      </c>
    </row>
    <row r="63" spans="3:15" ht="30.75" customHeight="1" thickBot="1" x14ac:dyDescent="0.25">
      <c r="C63" s="66" t="s">
        <v>41</v>
      </c>
      <c r="D63" s="66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3:15" ht="30.75" customHeight="1" x14ac:dyDescent="0.2">
      <c r="C64" s="132"/>
      <c r="D64" s="133"/>
      <c r="E64" s="125"/>
      <c r="F64" s="80" t="s">
        <v>23</v>
      </c>
      <c r="G64" s="80" t="s">
        <v>22</v>
      </c>
      <c r="H64" s="80" t="s">
        <v>21</v>
      </c>
      <c r="I64" s="80" t="s">
        <v>20</v>
      </c>
      <c r="J64" s="80" t="s">
        <v>19</v>
      </c>
      <c r="K64" s="80" t="s">
        <v>18</v>
      </c>
      <c r="L64" s="80" t="s">
        <v>17</v>
      </c>
      <c r="M64" s="80" t="s">
        <v>16</v>
      </c>
      <c r="N64" s="80" t="s">
        <v>15</v>
      </c>
      <c r="O64" s="79" t="s">
        <v>14</v>
      </c>
    </row>
    <row r="65" spans="3:15" ht="30.75" customHeight="1" x14ac:dyDescent="0.2">
      <c r="C65" s="65" t="s">
        <v>34</v>
      </c>
      <c r="D65" s="90" t="s">
        <v>12</v>
      </c>
      <c r="E65" s="71"/>
      <c r="F65" s="76">
        <v>320.02719083510817</v>
      </c>
      <c r="G65" s="76">
        <v>450.31579804704973</v>
      </c>
      <c r="H65" s="76">
        <v>466.72116639212072</v>
      </c>
      <c r="I65" s="76">
        <v>484.94236746665376</v>
      </c>
      <c r="J65" s="76">
        <v>379.27128893234118</v>
      </c>
      <c r="K65" s="76">
        <v>468.63627316711307</v>
      </c>
      <c r="L65" s="76">
        <v>621.61150278646346</v>
      </c>
      <c r="M65" s="76">
        <v>569.50130583009616</v>
      </c>
      <c r="N65" s="76">
        <v>575.90596077217231</v>
      </c>
      <c r="O65" s="91">
        <v>481.88142824767976</v>
      </c>
    </row>
    <row r="66" spans="3:15" ht="30.75" customHeight="1" outlineLevel="1" x14ac:dyDescent="0.2">
      <c r="C66" s="64"/>
      <c r="D66" s="63"/>
      <c r="E66" s="61" t="s">
        <v>11</v>
      </c>
      <c r="F66" s="102">
        <v>0.7329892534283351</v>
      </c>
      <c r="G66" s="102">
        <v>0.49371678709785366</v>
      </c>
      <c r="H66" s="102">
        <v>0.57614259890310227</v>
      </c>
      <c r="I66" s="102">
        <v>0.55629300011999772</v>
      </c>
      <c r="J66" s="102">
        <v>0.49411738755554996</v>
      </c>
      <c r="K66" s="102">
        <v>0.52799175299497014</v>
      </c>
      <c r="L66" s="102">
        <v>0.78012115794033399</v>
      </c>
      <c r="M66" s="102">
        <v>0.56435659915711489</v>
      </c>
      <c r="N66" s="102">
        <v>0.58248313031961341</v>
      </c>
      <c r="O66" s="103">
        <v>0.57977970474148033</v>
      </c>
    </row>
    <row r="67" spans="3:15" ht="30.75" customHeight="1" outlineLevel="1" x14ac:dyDescent="0.2">
      <c r="C67" s="64"/>
      <c r="D67" s="70"/>
      <c r="E67" s="61" t="s">
        <v>10</v>
      </c>
      <c r="F67" s="102">
        <v>0.69755197121839974</v>
      </c>
      <c r="G67" s="102">
        <v>0.98059344901503065</v>
      </c>
      <c r="H67" s="102">
        <v>0.91295054263327591</v>
      </c>
      <c r="I67" s="102">
        <v>0.7410680491461239</v>
      </c>
      <c r="J67" s="102">
        <v>0.70062225604394124</v>
      </c>
      <c r="K67" s="102">
        <v>0.70149973220745598</v>
      </c>
      <c r="L67" s="102">
        <v>0.97588342092696012</v>
      </c>
      <c r="M67" s="102">
        <v>0.93785299472303429</v>
      </c>
      <c r="N67" s="102">
        <v>0.82666572203747746</v>
      </c>
      <c r="O67" s="103">
        <v>0.83140701288328345</v>
      </c>
    </row>
    <row r="68" spans="3:15" ht="30.75" customHeight="1" x14ac:dyDescent="0.2">
      <c r="C68" s="67"/>
      <c r="D68" s="127" t="s">
        <v>33</v>
      </c>
      <c r="E68" s="128"/>
      <c r="F68" s="75" t="s">
        <v>66</v>
      </c>
      <c r="G68" s="75" t="s">
        <v>66</v>
      </c>
      <c r="H68" s="75" t="s">
        <v>66</v>
      </c>
      <c r="I68" s="75" t="s">
        <v>66</v>
      </c>
      <c r="J68" s="75" t="s">
        <v>66</v>
      </c>
      <c r="K68" s="75" t="s">
        <v>66</v>
      </c>
      <c r="L68" s="75" t="s">
        <v>66</v>
      </c>
      <c r="M68" s="75" t="s">
        <v>66</v>
      </c>
      <c r="N68" s="75" t="s">
        <v>66</v>
      </c>
      <c r="O68" s="74" t="s">
        <v>2</v>
      </c>
    </row>
    <row r="69" spans="3:15" ht="30.75" customHeight="1" x14ac:dyDescent="0.2">
      <c r="C69" s="69" t="s">
        <v>32</v>
      </c>
      <c r="D69" s="129" t="s">
        <v>31</v>
      </c>
      <c r="E69" s="130"/>
      <c r="F69" s="76">
        <v>177.28400000000002</v>
      </c>
      <c r="G69" s="76">
        <v>196.38800000000003</v>
      </c>
      <c r="H69" s="76">
        <v>184.48399999999998</v>
      </c>
      <c r="I69" s="76">
        <v>185.85333333333332</v>
      </c>
      <c r="J69" s="76">
        <v>168.91200000000001</v>
      </c>
      <c r="K69" s="76">
        <v>205.30800000000005</v>
      </c>
      <c r="L69" s="76">
        <v>206.56399999999999</v>
      </c>
      <c r="M69" s="76">
        <v>193.148</v>
      </c>
      <c r="N69" s="76">
        <v>236.67200000000003</v>
      </c>
      <c r="O69" s="91" t="s">
        <v>2</v>
      </c>
    </row>
    <row r="70" spans="3:15" ht="30.75" customHeight="1" outlineLevel="1" x14ac:dyDescent="0.2">
      <c r="C70" s="57"/>
      <c r="D70" s="68"/>
      <c r="E70" s="61" t="s">
        <v>11</v>
      </c>
      <c r="F70" s="102">
        <v>0.89049848305238</v>
      </c>
      <c r="G70" s="102">
        <v>0.74579231984445271</v>
      </c>
      <c r="H70" s="102">
        <v>0.6525740886162813</v>
      </c>
      <c r="I70" s="102">
        <v>0.64727488866909055</v>
      </c>
      <c r="J70" s="102">
        <v>0.64468260511129427</v>
      </c>
      <c r="K70" s="102">
        <v>0.76009596161535387</v>
      </c>
      <c r="L70" s="102">
        <v>0.79252608962553694</v>
      </c>
      <c r="M70" s="102">
        <v>0.70398448776078482</v>
      </c>
      <c r="N70" s="102">
        <v>0.64320034786389824</v>
      </c>
      <c r="O70" s="103" t="s">
        <v>2</v>
      </c>
    </row>
    <row r="71" spans="3:15" ht="30.75" customHeight="1" outlineLevel="1" x14ac:dyDescent="0.2">
      <c r="C71" s="57"/>
      <c r="D71" s="68"/>
      <c r="E71" s="61" t="s">
        <v>10</v>
      </c>
      <c r="F71" s="102">
        <v>0.91083773808251622</v>
      </c>
      <c r="G71" s="102">
        <v>1.1952198024236937</v>
      </c>
      <c r="H71" s="102">
        <v>0.96112047713220528</v>
      </c>
      <c r="I71" s="102">
        <v>0.86591946247019702</v>
      </c>
      <c r="J71" s="102">
        <v>0.88153265492440269</v>
      </c>
      <c r="K71" s="102">
        <v>0.98038728802875841</v>
      </c>
      <c r="L71" s="102">
        <v>0.88536501454815753</v>
      </c>
      <c r="M71" s="102">
        <v>0.94879452969956568</v>
      </c>
      <c r="N71" s="102">
        <v>1.0128471776436856</v>
      </c>
      <c r="O71" s="55" t="s">
        <v>30</v>
      </c>
    </row>
    <row r="72" spans="3:15" ht="30.75" customHeight="1" x14ac:dyDescent="0.2">
      <c r="C72" s="65" t="s">
        <v>29</v>
      </c>
      <c r="D72" s="131" t="s">
        <v>28</v>
      </c>
      <c r="E72" s="130"/>
      <c r="F72" s="76">
        <v>109.02500000000001</v>
      </c>
      <c r="G72" s="76">
        <v>111.02857142857142</v>
      </c>
      <c r="H72" s="76">
        <v>117.80363636363637</v>
      </c>
      <c r="I72" s="76">
        <v>96.828571428571436</v>
      </c>
      <c r="J72" s="76">
        <v>104.29714285714286</v>
      </c>
      <c r="K72" s="76">
        <v>122.75999999999999</v>
      </c>
      <c r="L72" s="76">
        <v>127.32666666666667</v>
      </c>
      <c r="M72" s="76">
        <v>109.55555555555556</v>
      </c>
      <c r="N72" s="76">
        <v>136.72</v>
      </c>
      <c r="O72" s="74" t="s">
        <v>2</v>
      </c>
    </row>
    <row r="73" spans="3:15" ht="30.75" customHeight="1" x14ac:dyDescent="0.2">
      <c r="C73" s="67"/>
      <c r="D73" s="62"/>
      <c r="E73" s="61" t="s">
        <v>27</v>
      </c>
      <c r="F73" s="84" t="s">
        <v>99</v>
      </c>
      <c r="G73" s="84" t="s">
        <v>99</v>
      </c>
      <c r="H73" s="84" t="s">
        <v>99</v>
      </c>
      <c r="I73" s="84" t="s">
        <v>99</v>
      </c>
      <c r="J73" s="84" t="s">
        <v>99</v>
      </c>
      <c r="K73" s="84" t="s">
        <v>99</v>
      </c>
      <c r="L73" s="84" t="s">
        <v>99</v>
      </c>
      <c r="M73" s="84" t="s">
        <v>99</v>
      </c>
      <c r="N73" s="84" t="s">
        <v>99</v>
      </c>
      <c r="O73" s="74" t="s">
        <v>2</v>
      </c>
    </row>
    <row r="74" spans="3:15" ht="30.75" customHeight="1" outlineLevel="1" x14ac:dyDescent="0.2">
      <c r="C74" s="54" t="s">
        <v>4</v>
      </c>
      <c r="D74" s="114" t="s">
        <v>5</v>
      </c>
      <c r="E74" s="115"/>
      <c r="F74" s="56" t="s">
        <v>73</v>
      </c>
      <c r="G74" s="56" t="s">
        <v>69</v>
      </c>
      <c r="H74" s="56" t="s">
        <v>113</v>
      </c>
      <c r="I74" s="56" t="s">
        <v>161</v>
      </c>
      <c r="J74" s="56" t="s">
        <v>68</v>
      </c>
      <c r="K74" s="56" t="s">
        <v>68</v>
      </c>
      <c r="L74" s="56" t="s">
        <v>82</v>
      </c>
      <c r="M74" s="56" t="s">
        <v>82</v>
      </c>
      <c r="N74" s="56" t="s">
        <v>93</v>
      </c>
      <c r="O74" s="55" t="s">
        <v>2</v>
      </c>
    </row>
    <row r="75" spans="3:15" ht="30.75" customHeight="1" x14ac:dyDescent="0.2">
      <c r="C75" s="54" t="s">
        <v>1</v>
      </c>
      <c r="D75" s="114" t="s">
        <v>3</v>
      </c>
      <c r="E75" s="115"/>
      <c r="F75" s="75" t="s">
        <v>85</v>
      </c>
      <c r="G75" s="75" t="s">
        <v>156</v>
      </c>
      <c r="H75" s="75" t="s">
        <v>87</v>
      </c>
      <c r="I75" s="75" t="s">
        <v>143</v>
      </c>
      <c r="J75" s="75" t="s">
        <v>143</v>
      </c>
      <c r="K75" s="75" t="s">
        <v>143</v>
      </c>
      <c r="L75" s="75" t="s">
        <v>143</v>
      </c>
      <c r="M75" s="75" t="s">
        <v>143</v>
      </c>
      <c r="N75" s="75" t="s">
        <v>143</v>
      </c>
      <c r="O75" s="91" t="s">
        <v>2</v>
      </c>
    </row>
    <row r="76" spans="3:15" ht="30.75" customHeight="1" thickBot="1" x14ac:dyDescent="0.25">
      <c r="C76" s="53" t="s">
        <v>26</v>
      </c>
      <c r="D76" s="116" t="s">
        <v>0</v>
      </c>
      <c r="E76" s="117"/>
      <c r="F76" s="73">
        <v>117.18277201351015</v>
      </c>
      <c r="G76" s="73">
        <v>170.73355789355003</v>
      </c>
      <c r="H76" s="73">
        <v>148.54624345981202</v>
      </c>
      <c r="I76" s="73">
        <v>147.96546286074749</v>
      </c>
      <c r="J76" s="73">
        <v>145.54951883556205</v>
      </c>
      <c r="K76" s="73">
        <v>139.40037473320626</v>
      </c>
      <c r="L76" s="73">
        <v>148.9807826346709</v>
      </c>
      <c r="M76" s="73">
        <v>149.14020251597356</v>
      </c>
      <c r="N76" s="73">
        <v>164.00497233459407</v>
      </c>
      <c r="O76" s="72">
        <v>149.4685162598127</v>
      </c>
    </row>
    <row r="77" spans="3:15" ht="30.75" customHeight="1" thickBot="1" x14ac:dyDescent="0.25">
      <c r="C77" s="66" t="s">
        <v>40</v>
      </c>
      <c r="D77" s="66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3:15" ht="30.75" customHeight="1" x14ac:dyDescent="0.2">
      <c r="C78" s="120"/>
      <c r="D78" s="121"/>
      <c r="E78" s="122"/>
      <c r="F78" s="80" t="s">
        <v>23</v>
      </c>
      <c r="G78" s="80" t="s">
        <v>22</v>
      </c>
      <c r="H78" s="80" t="s">
        <v>21</v>
      </c>
      <c r="I78" s="80" t="s">
        <v>20</v>
      </c>
      <c r="J78" s="80" t="s">
        <v>19</v>
      </c>
      <c r="K78" s="80" t="s">
        <v>18</v>
      </c>
      <c r="L78" s="80" t="s">
        <v>17</v>
      </c>
      <c r="M78" s="80" t="s">
        <v>16</v>
      </c>
      <c r="N78" s="80" t="s">
        <v>15</v>
      </c>
      <c r="O78" s="79" t="s">
        <v>14</v>
      </c>
    </row>
    <row r="79" spans="3:15" ht="30.75" customHeight="1" x14ac:dyDescent="0.2">
      <c r="C79" s="65" t="s">
        <v>13</v>
      </c>
      <c r="D79" s="90" t="s">
        <v>12</v>
      </c>
      <c r="E79" s="86"/>
      <c r="F79" s="76">
        <v>247.76681767482324</v>
      </c>
      <c r="G79" s="76">
        <v>265.245015418739</v>
      </c>
      <c r="H79" s="76">
        <v>239.74935432043276</v>
      </c>
      <c r="I79" s="76">
        <v>257.90693380415308</v>
      </c>
      <c r="J79" s="76">
        <v>237.37198623155024</v>
      </c>
      <c r="K79" s="76">
        <v>275.90305594474353</v>
      </c>
      <c r="L79" s="76">
        <v>233.291029222405</v>
      </c>
      <c r="M79" s="76">
        <v>270.19310259636933</v>
      </c>
      <c r="N79" s="76">
        <v>233.95805115064849</v>
      </c>
      <c r="O79" s="91">
        <v>251.26503848487386</v>
      </c>
    </row>
    <row r="80" spans="3:15" ht="30.75" customHeight="1" outlineLevel="1" x14ac:dyDescent="0.2">
      <c r="C80" s="64"/>
      <c r="D80" s="63"/>
      <c r="E80" s="61" t="s">
        <v>11</v>
      </c>
      <c r="F80" s="102">
        <v>1.0796659203001275</v>
      </c>
      <c r="G80" s="102">
        <v>1.1053325024901566</v>
      </c>
      <c r="H80" s="102">
        <v>0.94700501464504416</v>
      </c>
      <c r="I80" s="102">
        <v>0.98532992216996096</v>
      </c>
      <c r="J80" s="102">
        <v>0.90951434604509174</v>
      </c>
      <c r="K80" s="102">
        <v>1.2063493385192041</v>
      </c>
      <c r="L80" s="102">
        <v>0.92593738649177437</v>
      </c>
      <c r="M80" s="102">
        <v>1.0156865803807098</v>
      </c>
      <c r="N80" s="102">
        <v>0.95846462507346697</v>
      </c>
      <c r="O80" s="103">
        <v>1.0112939271388555</v>
      </c>
    </row>
    <row r="81" spans="3:15" ht="30.75" customHeight="1" outlineLevel="1" x14ac:dyDescent="0.2">
      <c r="C81" s="57"/>
      <c r="D81" s="62"/>
      <c r="E81" s="61" t="s">
        <v>10</v>
      </c>
      <c r="F81" s="102">
        <v>1.3378876597341798</v>
      </c>
      <c r="G81" s="102">
        <v>1.2764121667730699</v>
      </c>
      <c r="H81" s="102">
        <v>1.0909481905297826</v>
      </c>
      <c r="I81" s="102">
        <v>1.10503946939012</v>
      </c>
      <c r="J81" s="102">
        <v>1.2516269239232931</v>
      </c>
      <c r="K81" s="102">
        <v>1.3004040313001934</v>
      </c>
      <c r="L81" s="102">
        <v>1.0482453083304764</v>
      </c>
      <c r="M81" s="102">
        <v>1.5478833532395657</v>
      </c>
      <c r="N81" s="102">
        <v>1.1662737108949692</v>
      </c>
      <c r="O81" s="103">
        <v>1.2208638599976196</v>
      </c>
    </row>
    <row r="82" spans="3:15" ht="30.75" customHeight="1" x14ac:dyDescent="0.2">
      <c r="C82" s="60"/>
      <c r="D82" s="59" t="s">
        <v>9</v>
      </c>
      <c r="E82" s="58"/>
      <c r="F82" s="75" t="s">
        <v>118</v>
      </c>
      <c r="G82" s="75" t="s">
        <v>111</v>
      </c>
      <c r="H82" s="75" t="s">
        <v>118</v>
      </c>
      <c r="I82" s="75" t="s">
        <v>111</v>
      </c>
      <c r="J82" s="75" t="s">
        <v>122</v>
      </c>
      <c r="K82" s="75" t="s">
        <v>111</v>
      </c>
      <c r="L82" s="75" t="s">
        <v>111</v>
      </c>
      <c r="M82" s="75" t="s">
        <v>116</v>
      </c>
      <c r="N82" s="75" t="s">
        <v>111</v>
      </c>
      <c r="O82" s="74" t="s">
        <v>2</v>
      </c>
    </row>
    <row r="83" spans="3:15" ht="30.75" customHeight="1" x14ac:dyDescent="0.2">
      <c r="C83" s="57" t="s">
        <v>8</v>
      </c>
      <c r="D83" s="123" t="s">
        <v>7</v>
      </c>
      <c r="E83" s="115"/>
      <c r="F83" s="76">
        <v>200.61599999999999</v>
      </c>
      <c r="G83" s="76">
        <v>193.78285714285713</v>
      </c>
      <c r="H83" s="76">
        <v>193</v>
      </c>
      <c r="I83" s="76">
        <v>213.84000000000003</v>
      </c>
      <c r="J83" s="76">
        <v>213.84</v>
      </c>
      <c r="K83" s="76">
        <v>220.536</v>
      </c>
      <c r="L83" s="76">
        <v>155.608</v>
      </c>
      <c r="M83" s="76">
        <v>64.260000000000005</v>
      </c>
      <c r="N83" s="76">
        <v>170.47200000000001</v>
      </c>
      <c r="O83" s="74" t="s">
        <v>2</v>
      </c>
    </row>
    <row r="84" spans="3:15" ht="30.75" customHeight="1" outlineLevel="1" x14ac:dyDescent="0.2">
      <c r="C84" s="54" t="s">
        <v>6</v>
      </c>
      <c r="D84" s="114" t="s">
        <v>5</v>
      </c>
      <c r="E84" s="115"/>
      <c r="F84" s="56" t="s">
        <v>73</v>
      </c>
      <c r="G84" s="56" t="s">
        <v>69</v>
      </c>
      <c r="H84" s="56" t="s">
        <v>100</v>
      </c>
      <c r="I84" s="56" t="s">
        <v>69</v>
      </c>
      <c r="J84" s="56" t="s">
        <v>84</v>
      </c>
      <c r="K84" s="56" t="s">
        <v>84</v>
      </c>
      <c r="L84" s="56" t="s">
        <v>72</v>
      </c>
      <c r="M84" s="56" t="s">
        <v>68</v>
      </c>
      <c r="N84" s="56" t="s">
        <v>82</v>
      </c>
      <c r="O84" s="55" t="s">
        <v>2</v>
      </c>
    </row>
    <row r="85" spans="3:15" ht="30.75" customHeight="1" x14ac:dyDescent="0.2">
      <c r="C85" s="54" t="s">
        <v>4</v>
      </c>
      <c r="D85" s="114" t="s">
        <v>3</v>
      </c>
      <c r="E85" s="115"/>
      <c r="F85" s="97" t="s">
        <v>85</v>
      </c>
      <c r="G85" s="97" t="s">
        <v>85</v>
      </c>
      <c r="H85" s="97" t="s">
        <v>85</v>
      </c>
      <c r="I85" s="97" t="s">
        <v>85</v>
      </c>
      <c r="J85" s="97" t="s">
        <v>85</v>
      </c>
      <c r="K85" s="97" t="s">
        <v>85</v>
      </c>
      <c r="L85" s="97" t="s">
        <v>85</v>
      </c>
      <c r="M85" s="97" t="s">
        <v>85</v>
      </c>
      <c r="N85" s="97" t="s">
        <v>85</v>
      </c>
      <c r="O85" s="91" t="s">
        <v>2</v>
      </c>
    </row>
    <row r="86" spans="3:15" ht="30.75" customHeight="1" thickBot="1" x14ac:dyDescent="0.25">
      <c r="C86" s="53" t="s">
        <v>1</v>
      </c>
      <c r="D86" s="116" t="s">
        <v>0</v>
      </c>
      <c r="E86" s="117"/>
      <c r="F86" s="73">
        <v>91.961091606898364</v>
      </c>
      <c r="G86" s="73">
        <v>106.56417882403468</v>
      </c>
      <c r="H86" s="73">
        <v>115.09193561268552</v>
      </c>
      <c r="I86" s="73">
        <v>130.76182222389693</v>
      </c>
      <c r="J86" s="73">
        <v>101.90262956815556</v>
      </c>
      <c r="K86" s="73">
        <v>120.24084480725648</v>
      </c>
      <c r="L86" s="73">
        <v>115.49432451446141</v>
      </c>
      <c r="M86" s="73">
        <v>123.35143069131263</v>
      </c>
      <c r="N86" s="73">
        <v>110.45414081220025</v>
      </c>
      <c r="O86" s="72">
        <v>108.53000585953907</v>
      </c>
    </row>
    <row r="87" spans="3:15" ht="30.75" customHeight="1" thickBot="1" x14ac:dyDescent="0.25">
      <c r="C87" s="66" t="s">
        <v>39</v>
      </c>
      <c r="D87" s="66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3:15" ht="30.75" customHeight="1" x14ac:dyDescent="0.2">
      <c r="C88" s="120"/>
      <c r="D88" s="121"/>
      <c r="E88" s="122"/>
      <c r="F88" s="80" t="s">
        <v>23</v>
      </c>
      <c r="G88" s="80" t="s">
        <v>22</v>
      </c>
      <c r="H88" s="80" t="s">
        <v>21</v>
      </c>
      <c r="I88" s="80" t="s">
        <v>20</v>
      </c>
      <c r="J88" s="80" t="s">
        <v>19</v>
      </c>
      <c r="K88" s="80" t="s">
        <v>18</v>
      </c>
      <c r="L88" s="80" t="s">
        <v>17</v>
      </c>
      <c r="M88" s="80" t="s">
        <v>16</v>
      </c>
      <c r="N88" s="80" t="s">
        <v>15</v>
      </c>
      <c r="O88" s="79" t="s">
        <v>14</v>
      </c>
    </row>
    <row r="89" spans="3:15" ht="30.75" customHeight="1" x14ac:dyDescent="0.2">
      <c r="C89" s="65" t="s">
        <v>13</v>
      </c>
      <c r="D89" s="90" t="s">
        <v>12</v>
      </c>
      <c r="E89" s="86"/>
      <c r="F89" s="76">
        <v>530.87519595859374</v>
      </c>
      <c r="G89" s="76">
        <v>429.86988211914365</v>
      </c>
      <c r="H89" s="76">
        <v>522.63206271300737</v>
      </c>
      <c r="I89" s="76">
        <v>512.16546872063168</v>
      </c>
      <c r="J89" s="76">
        <v>535.7553422989306</v>
      </c>
      <c r="K89" s="76">
        <v>538.99589756068337</v>
      </c>
      <c r="L89" s="76">
        <v>605.72194694473694</v>
      </c>
      <c r="M89" s="76">
        <v>581.87764057331515</v>
      </c>
      <c r="N89" s="76">
        <v>528.29111622526227</v>
      </c>
      <c r="O89" s="91">
        <v>531.79828367936716</v>
      </c>
    </row>
    <row r="90" spans="3:15" ht="30.75" customHeight="1" outlineLevel="1" x14ac:dyDescent="0.2">
      <c r="C90" s="64"/>
      <c r="D90" s="63"/>
      <c r="E90" s="61" t="s">
        <v>11</v>
      </c>
      <c r="F90" s="102">
        <v>0.87196007309206536</v>
      </c>
      <c r="G90" s="102">
        <v>0.72047793702768603</v>
      </c>
      <c r="H90" s="102">
        <v>0.79112398500979131</v>
      </c>
      <c r="I90" s="102">
        <v>0.75036735452453196</v>
      </c>
      <c r="J90" s="102">
        <v>0.70148940001346305</v>
      </c>
      <c r="K90" s="102">
        <v>0.78432766822325806</v>
      </c>
      <c r="L90" s="102">
        <v>0.77970236346483024</v>
      </c>
      <c r="M90" s="102">
        <v>0.71495696639034834</v>
      </c>
      <c r="N90" s="102">
        <v>0.80636883815406368</v>
      </c>
      <c r="O90" s="103">
        <v>0.76634494642220963</v>
      </c>
    </row>
    <row r="91" spans="3:15" ht="30.75" customHeight="1" outlineLevel="1" x14ac:dyDescent="0.2">
      <c r="C91" s="57"/>
      <c r="D91" s="62"/>
      <c r="E91" s="61" t="s">
        <v>10</v>
      </c>
      <c r="F91" s="102">
        <v>0.96465069315365282</v>
      </c>
      <c r="G91" s="102">
        <v>0.84799745522356718</v>
      </c>
      <c r="H91" s="102">
        <v>0.99002152689339307</v>
      </c>
      <c r="I91" s="102">
        <v>0.77541297337938886</v>
      </c>
      <c r="J91" s="102">
        <v>0.99811240499985199</v>
      </c>
      <c r="K91" s="102">
        <v>0.91113308409016602</v>
      </c>
      <c r="L91" s="102">
        <v>0.95662764566545189</v>
      </c>
      <c r="M91" s="102">
        <v>0.96793099800101401</v>
      </c>
      <c r="N91" s="102">
        <v>0.84599627339199301</v>
      </c>
      <c r="O91" s="103">
        <v>0.9161573065775287</v>
      </c>
    </row>
    <row r="92" spans="3:15" ht="30.75" customHeight="1" x14ac:dyDescent="0.2">
      <c r="C92" s="60"/>
      <c r="D92" s="59" t="s">
        <v>9</v>
      </c>
      <c r="E92" s="58"/>
      <c r="F92" s="75" t="s">
        <v>81</v>
      </c>
      <c r="G92" s="75" t="s">
        <v>80</v>
      </c>
      <c r="H92" s="75" t="s">
        <v>81</v>
      </c>
      <c r="I92" s="75" t="s">
        <v>81</v>
      </c>
      <c r="J92" s="75" t="s">
        <v>80</v>
      </c>
      <c r="K92" s="75" t="s">
        <v>80</v>
      </c>
      <c r="L92" s="75" t="s">
        <v>81</v>
      </c>
      <c r="M92" s="75" t="s">
        <v>81</v>
      </c>
      <c r="N92" s="75" t="s">
        <v>80</v>
      </c>
      <c r="O92" s="74" t="s">
        <v>2</v>
      </c>
    </row>
    <row r="93" spans="3:15" ht="30.75" customHeight="1" x14ac:dyDescent="0.2">
      <c r="C93" s="57" t="s">
        <v>8</v>
      </c>
      <c r="D93" s="123" t="s">
        <v>7</v>
      </c>
      <c r="E93" s="115"/>
      <c r="F93" s="76">
        <v>57.975999999999999</v>
      </c>
      <c r="G93" s="76">
        <v>177.19</v>
      </c>
      <c r="H93" s="76">
        <v>54.116923076923086</v>
      </c>
      <c r="I93" s="76">
        <v>62.712000000000003</v>
      </c>
      <c r="J93" s="76">
        <v>174.96</v>
      </c>
      <c r="K93" s="76">
        <v>173.01600000000002</v>
      </c>
      <c r="L93" s="76">
        <v>64.21142857142857</v>
      </c>
      <c r="M93" s="76">
        <v>58.67</v>
      </c>
      <c r="N93" s="76">
        <v>164.17999999999998</v>
      </c>
      <c r="O93" s="74" t="s">
        <v>2</v>
      </c>
    </row>
    <row r="94" spans="3:15" ht="30.75" customHeight="1" outlineLevel="1" x14ac:dyDescent="0.2">
      <c r="C94" s="54" t="s">
        <v>6</v>
      </c>
      <c r="D94" s="114" t="s">
        <v>5</v>
      </c>
      <c r="E94" s="115"/>
      <c r="F94" s="56" t="s">
        <v>68</v>
      </c>
      <c r="G94" s="56" t="s">
        <v>82</v>
      </c>
      <c r="H94" s="56" t="s">
        <v>104</v>
      </c>
      <c r="I94" s="56" t="s">
        <v>82</v>
      </c>
      <c r="J94" s="56" t="s">
        <v>73</v>
      </c>
      <c r="K94" s="56" t="s">
        <v>68</v>
      </c>
      <c r="L94" s="56" t="s">
        <v>84</v>
      </c>
      <c r="M94" s="56" t="s">
        <v>68</v>
      </c>
      <c r="N94" s="56" t="s">
        <v>82</v>
      </c>
      <c r="O94" s="55" t="s">
        <v>2</v>
      </c>
    </row>
    <row r="95" spans="3:15" ht="30.75" customHeight="1" x14ac:dyDescent="0.2">
      <c r="C95" s="54" t="s">
        <v>4</v>
      </c>
      <c r="D95" s="114" t="s">
        <v>3</v>
      </c>
      <c r="E95" s="115"/>
      <c r="F95" s="97" t="s">
        <v>85</v>
      </c>
      <c r="G95" s="97" t="s">
        <v>86</v>
      </c>
      <c r="H95" s="97" t="s">
        <v>130</v>
      </c>
      <c r="I95" s="97" t="s">
        <v>88</v>
      </c>
      <c r="J95" s="97" t="s">
        <v>85</v>
      </c>
      <c r="K95" s="97" t="s">
        <v>162</v>
      </c>
      <c r="L95" s="97" t="s">
        <v>162</v>
      </c>
      <c r="M95" s="97" t="s">
        <v>77</v>
      </c>
      <c r="N95" s="97" t="s">
        <v>95</v>
      </c>
      <c r="O95" s="91" t="s">
        <v>2</v>
      </c>
    </row>
    <row r="96" spans="3:15" ht="30.75" customHeight="1" thickBot="1" x14ac:dyDescent="0.25">
      <c r="C96" s="53" t="s">
        <v>1</v>
      </c>
      <c r="D96" s="116" t="s">
        <v>0</v>
      </c>
      <c r="E96" s="117"/>
      <c r="F96" s="73">
        <v>198.7485149543663</v>
      </c>
      <c r="G96" s="73">
        <v>157.07186638063135</v>
      </c>
      <c r="H96" s="73">
        <v>220.58136378812685</v>
      </c>
      <c r="I96" s="73">
        <v>210.72189651343547</v>
      </c>
      <c r="J96" s="73">
        <v>254.05269947328947</v>
      </c>
      <c r="K96" s="73">
        <v>214.66653285996694</v>
      </c>
      <c r="L96" s="73">
        <v>233.99869477391618</v>
      </c>
      <c r="M96" s="73">
        <v>191.71563031941525</v>
      </c>
      <c r="N96" s="73">
        <v>202.18920222660262</v>
      </c>
      <c r="O96" s="72">
        <v>219.08522279508446</v>
      </c>
    </row>
    <row r="97" spans="3:15" ht="30.75" customHeight="1" thickBot="1" x14ac:dyDescent="0.25">
      <c r="C97" s="66" t="s">
        <v>38</v>
      </c>
      <c r="D97" s="66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3:15" ht="30.75" customHeight="1" x14ac:dyDescent="0.2">
      <c r="C98" s="120"/>
      <c r="D98" s="121"/>
      <c r="E98" s="122"/>
      <c r="F98" s="80" t="s">
        <v>23</v>
      </c>
      <c r="G98" s="80" t="s">
        <v>22</v>
      </c>
      <c r="H98" s="80" t="s">
        <v>21</v>
      </c>
      <c r="I98" s="80" t="s">
        <v>20</v>
      </c>
      <c r="J98" s="80" t="s">
        <v>19</v>
      </c>
      <c r="K98" s="80" t="s">
        <v>18</v>
      </c>
      <c r="L98" s="80" t="s">
        <v>17</v>
      </c>
      <c r="M98" s="80" t="s">
        <v>16</v>
      </c>
      <c r="N98" s="80" t="s">
        <v>15</v>
      </c>
      <c r="O98" s="79" t="s">
        <v>14</v>
      </c>
    </row>
    <row r="99" spans="3:15" ht="30.75" customHeight="1" x14ac:dyDescent="0.2">
      <c r="C99" s="65" t="s">
        <v>13</v>
      </c>
      <c r="D99" s="90" t="s">
        <v>12</v>
      </c>
      <c r="E99" s="86"/>
      <c r="F99" s="76">
        <v>785.71386525819753</v>
      </c>
      <c r="G99" s="76">
        <v>772.51185617934539</v>
      </c>
      <c r="H99" s="76">
        <v>832.45788847350536</v>
      </c>
      <c r="I99" s="76">
        <v>803.6977676089341</v>
      </c>
      <c r="J99" s="76">
        <v>789.04559122848275</v>
      </c>
      <c r="K99" s="76">
        <v>784.9069531823834</v>
      </c>
      <c r="L99" s="76">
        <v>688.29697624394089</v>
      </c>
      <c r="M99" s="76">
        <v>950.61285035106755</v>
      </c>
      <c r="N99" s="76">
        <v>850.73703150696235</v>
      </c>
      <c r="O99" s="91">
        <v>806.44230889253549</v>
      </c>
    </row>
    <row r="100" spans="3:15" ht="30.75" customHeight="1" outlineLevel="1" x14ac:dyDescent="0.2">
      <c r="C100" s="64"/>
      <c r="D100" s="63"/>
      <c r="E100" s="61" t="s">
        <v>11</v>
      </c>
      <c r="F100" s="102">
        <v>1.1655991260305694</v>
      </c>
      <c r="G100" s="102">
        <v>1.1017249211359057</v>
      </c>
      <c r="H100" s="102">
        <v>1.0874214204853048</v>
      </c>
      <c r="I100" s="102">
        <v>1.0543541110520174</v>
      </c>
      <c r="J100" s="102">
        <v>0.88663168569793172</v>
      </c>
      <c r="K100" s="102">
        <v>1.1484130238734191</v>
      </c>
      <c r="L100" s="102">
        <v>0.87403596333873645</v>
      </c>
      <c r="M100" s="102">
        <v>1.1540567328929625</v>
      </c>
      <c r="N100" s="102">
        <v>0.99465599638299651</v>
      </c>
      <c r="O100" s="103">
        <v>1.0453680321967904</v>
      </c>
    </row>
    <row r="101" spans="3:15" ht="30.75" customHeight="1" outlineLevel="1" x14ac:dyDescent="0.2">
      <c r="C101" s="57"/>
      <c r="D101" s="62"/>
      <c r="E101" s="61" t="s">
        <v>10</v>
      </c>
      <c r="F101" s="102">
        <v>0.99737591787046653</v>
      </c>
      <c r="G101" s="102">
        <v>1.0959307020770201</v>
      </c>
      <c r="H101" s="102">
        <v>1.0844251242524547</v>
      </c>
      <c r="I101" s="102">
        <v>0.96462098294021759</v>
      </c>
      <c r="J101" s="102">
        <v>0.95041692273516631</v>
      </c>
      <c r="K101" s="102">
        <v>0.89519749425652495</v>
      </c>
      <c r="L101" s="102">
        <v>0.8891002334665089</v>
      </c>
      <c r="M101" s="102">
        <v>1.1063810751653353</v>
      </c>
      <c r="N101" s="102">
        <v>1.0051168106090536</v>
      </c>
      <c r="O101" s="103">
        <v>0.99661002942160326</v>
      </c>
    </row>
    <row r="102" spans="3:15" ht="30.75" customHeight="1" x14ac:dyDescent="0.2">
      <c r="C102" s="60"/>
      <c r="D102" s="59" t="s">
        <v>9</v>
      </c>
      <c r="E102" s="58"/>
      <c r="F102" s="75" t="s">
        <v>116</v>
      </c>
      <c r="G102" s="75" t="s">
        <v>117</v>
      </c>
      <c r="H102" s="75" t="s">
        <v>116</v>
      </c>
      <c r="I102" s="75" t="s">
        <v>116</v>
      </c>
      <c r="J102" s="75" t="s">
        <v>122</v>
      </c>
      <c r="K102" s="75" t="s">
        <v>116</v>
      </c>
      <c r="L102" s="75" t="s">
        <v>116</v>
      </c>
      <c r="M102" s="75" t="s">
        <v>116</v>
      </c>
      <c r="N102" s="75" t="s">
        <v>117</v>
      </c>
      <c r="O102" s="74" t="s">
        <v>2</v>
      </c>
    </row>
    <row r="103" spans="3:15" ht="30.75" customHeight="1" x14ac:dyDescent="0.2">
      <c r="C103" s="57" t="s">
        <v>8</v>
      </c>
      <c r="D103" s="123" t="s">
        <v>7</v>
      </c>
      <c r="E103" s="115"/>
      <c r="F103" s="76">
        <v>151.63200000000001</v>
      </c>
      <c r="G103" s="76">
        <v>298.08000000000004</v>
      </c>
      <c r="H103" s="76">
        <v>172.18285714285713</v>
      </c>
      <c r="I103" s="76">
        <v>167.04</v>
      </c>
      <c r="J103" s="76">
        <v>524.88000000000011</v>
      </c>
      <c r="K103" s="76">
        <v>181.44</v>
      </c>
      <c r="L103" s="76">
        <v>162.54000000000002</v>
      </c>
      <c r="M103" s="76">
        <v>161.19428571428574</v>
      </c>
      <c r="N103" s="76">
        <v>335.13</v>
      </c>
      <c r="O103" s="74" t="s">
        <v>2</v>
      </c>
    </row>
    <row r="104" spans="3:15" ht="30.75" customHeight="1" outlineLevel="1" x14ac:dyDescent="0.2">
      <c r="C104" s="54" t="s">
        <v>6</v>
      </c>
      <c r="D104" s="114" t="s">
        <v>5</v>
      </c>
      <c r="E104" s="115"/>
      <c r="F104" s="56" t="s">
        <v>68</v>
      </c>
      <c r="G104" s="56" t="s">
        <v>69</v>
      </c>
      <c r="H104" s="56" t="s">
        <v>144</v>
      </c>
      <c r="I104" s="56" t="s">
        <v>93</v>
      </c>
      <c r="J104" s="56" t="s">
        <v>84</v>
      </c>
      <c r="K104" s="56" t="s">
        <v>84</v>
      </c>
      <c r="L104" s="56" t="s">
        <v>74</v>
      </c>
      <c r="M104" s="56" t="s">
        <v>93</v>
      </c>
      <c r="N104" s="56" t="s">
        <v>93</v>
      </c>
      <c r="O104" s="55" t="s">
        <v>2</v>
      </c>
    </row>
    <row r="105" spans="3:15" ht="30.75" customHeight="1" x14ac:dyDescent="0.2">
      <c r="C105" s="54" t="s">
        <v>4</v>
      </c>
      <c r="D105" s="114" t="s">
        <v>3</v>
      </c>
      <c r="E105" s="115"/>
      <c r="F105" s="97" t="s">
        <v>85</v>
      </c>
      <c r="G105" s="97" t="s">
        <v>86</v>
      </c>
      <c r="H105" s="97" t="s">
        <v>85</v>
      </c>
      <c r="I105" s="97" t="s">
        <v>88</v>
      </c>
      <c r="J105" s="97" t="s">
        <v>119</v>
      </c>
      <c r="K105" s="97" t="s">
        <v>119</v>
      </c>
      <c r="L105" s="97" t="s">
        <v>90</v>
      </c>
      <c r="M105" s="97" t="s">
        <v>163</v>
      </c>
      <c r="N105" s="97" t="s">
        <v>78</v>
      </c>
      <c r="O105" s="91" t="s">
        <v>2</v>
      </c>
    </row>
    <row r="106" spans="3:15" ht="30.75" customHeight="1" thickBot="1" x14ac:dyDescent="0.25">
      <c r="C106" s="53" t="s">
        <v>1</v>
      </c>
      <c r="D106" s="116" t="s">
        <v>0</v>
      </c>
      <c r="E106" s="117"/>
      <c r="F106" s="73">
        <v>347.70429002849613</v>
      </c>
      <c r="G106" s="73">
        <v>413.13303754630005</v>
      </c>
      <c r="H106" s="73">
        <v>447.35070083642967</v>
      </c>
      <c r="I106" s="73">
        <v>455.54545580550814</v>
      </c>
      <c r="J106" s="73">
        <v>420.98216030837108</v>
      </c>
      <c r="K106" s="73">
        <v>470.27660762207501</v>
      </c>
      <c r="L106" s="73">
        <v>446.33205945516335</v>
      </c>
      <c r="M106" s="73">
        <v>547.06735882501903</v>
      </c>
      <c r="N106" s="73">
        <v>400.19000763287215</v>
      </c>
      <c r="O106" s="72">
        <v>436.17172571211415</v>
      </c>
    </row>
    <row r="107" spans="3:15" ht="30.75" customHeight="1" thickBot="1" x14ac:dyDescent="0.25">
      <c r="C107" s="66" t="s">
        <v>37</v>
      </c>
      <c r="D107" s="66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3:15" ht="30.75" customHeight="1" x14ac:dyDescent="0.2">
      <c r="C108" s="120"/>
      <c r="D108" s="121"/>
      <c r="E108" s="122"/>
      <c r="F108" s="80" t="s">
        <v>23</v>
      </c>
      <c r="G108" s="80" t="s">
        <v>22</v>
      </c>
      <c r="H108" s="80" t="s">
        <v>21</v>
      </c>
      <c r="I108" s="80" t="s">
        <v>20</v>
      </c>
      <c r="J108" s="80" t="s">
        <v>19</v>
      </c>
      <c r="K108" s="80" t="s">
        <v>18</v>
      </c>
      <c r="L108" s="80" t="s">
        <v>17</v>
      </c>
      <c r="M108" s="80" t="s">
        <v>16</v>
      </c>
      <c r="N108" s="80" t="s">
        <v>15</v>
      </c>
      <c r="O108" s="79" t="s">
        <v>14</v>
      </c>
    </row>
    <row r="109" spans="3:15" ht="30.75" customHeight="1" x14ac:dyDescent="0.2">
      <c r="C109" s="65" t="s">
        <v>13</v>
      </c>
      <c r="D109" s="90" t="s">
        <v>12</v>
      </c>
      <c r="E109" s="86"/>
      <c r="F109" s="76">
        <v>745.92435127283056</v>
      </c>
      <c r="G109" s="76">
        <v>562.1440677908289</v>
      </c>
      <c r="H109" s="76">
        <v>590.50100242416227</v>
      </c>
      <c r="I109" s="76">
        <v>604.30727350837515</v>
      </c>
      <c r="J109" s="76">
        <v>605.44211989448752</v>
      </c>
      <c r="K109" s="76">
        <v>583.15227781245108</v>
      </c>
      <c r="L109" s="76">
        <v>711.42811389404767</v>
      </c>
      <c r="M109" s="76">
        <v>571.70942095529836</v>
      </c>
      <c r="N109" s="76">
        <v>662.93326585330556</v>
      </c>
      <c r="O109" s="91">
        <v>626.39354371175409</v>
      </c>
    </row>
    <row r="110" spans="3:15" ht="30.75" customHeight="1" outlineLevel="1" x14ac:dyDescent="0.2">
      <c r="C110" s="64"/>
      <c r="D110" s="63"/>
      <c r="E110" s="61" t="s">
        <v>11</v>
      </c>
      <c r="F110" s="102">
        <v>0.93315276747462306</v>
      </c>
      <c r="G110" s="102">
        <v>0.99074237948486121</v>
      </c>
      <c r="H110" s="102">
        <v>0.83947120882088633</v>
      </c>
      <c r="I110" s="102">
        <v>0.78251760007230453</v>
      </c>
      <c r="J110" s="102">
        <v>0.77477209613046127</v>
      </c>
      <c r="K110" s="102">
        <v>0.93374780234103305</v>
      </c>
      <c r="L110" s="102">
        <v>0.95425939998631903</v>
      </c>
      <c r="M110" s="102">
        <v>0.88509614041745155</v>
      </c>
      <c r="N110" s="102">
        <v>1.0156461857375276</v>
      </c>
      <c r="O110" s="103">
        <v>0.89590172187348083</v>
      </c>
    </row>
    <row r="111" spans="3:15" ht="30.75" customHeight="1" outlineLevel="1" x14ac:dyDescent="0.2">
      <c r="C111" s="57"/>
      <c r="D111" s="62"/>
      <c r="E111" s="61" t="s">
        <v>10</v>
      </c>
      <c r="F111" s="102">
        <v>1.0538573114327485</v>
      </c>
      <c r="G111" s="102">
        <v>0.93065334305068026</v>
      </c>
      <c r="H111" s="102">
        <v>0.93035158072129187</v>
      </c>
      <c r="I111" s="102">
        <v>0.80609583190466239</v>
      </c>
      <c r="J111" s="102">
        <v>0.92920333882185757</v>
      </c>
      <c r="K111" s="102">
        <v>0.84056542722164262</v>
      </c>
      <c r="L111" s="102">
        <v>1.1247885840281839</v>
      </c>
      <c r="M111" s="102">
        <v>1.0614437066158302</v>
      </c>
      <c r="N111" s="102">
        <v>0.94950574878472616</v>
      </c>
      <c r="O111" s="103">
        <v>0.9511868919448615</v>
      </c>
    </row>
    <row r="112" spans="3:15" ht="30.75" customHeight="1" x14ac:dyDescent="0.2">
      <c r="C112" s="60"/>
      <c r="D112" s="59" t="s">
        <v>9</v>
      </c>
      <c r="E112" s="58"/>
      <c r="F112" s="75" t="s">
        <v>114</v>
      </c>
      <c r="G112" s="75" t="s">
        <v>114</v>
      </c>
      <c r="H112" s="75" t="s">
        <v>114</v>
      </c>
      <c r="I112" s="75" t="s">
        <v>80</v>
      </c>
      <c r="J112" s="75" t="s">
        <v>80</v>
      </c>
      <c r="K112" s="75" t="s">
        <v>80</v>
      </c>
      <c r="L112" s="75" t="s">
        <v>80</v>
      </c>
      <c r="M112" s="75" t="s">
        <v>80</v>
      </c>
      <c r="N112" s="75" t="s">
        <v>80</v>
      </c>
      <c r="O112" s="74" t="s">
        <v>2</v>
      </c>
    </row>
    <row r="113" spans="3:15" ht="30.75" customHeight="1" x14ac:dyDescent="0.2">
      <c r="C113" s="57" t="s">
        <v>8</v>
      </c>
      <c r="D113" s="123" t="s">
        <v>7</v>
      </c>
      <c r="E113" s="115"/>
      <c r="F113" s="76">
        <v>244.91333333333333</v>
      </c>
      <c r="G113" s="76">
        <v>213.6</v>
      </c>
      <c r="H113" s="76">
        <v>231.82909090909089</v>
      </c>
      <c r="I113" s="76">
        <v>174.91200000000001</v>
      </c>
      <c r="J113" s="76">
        <v>257.04000000000002</v>
      </c>
      <c r="K113" s="76">
        <v>189.54</v>
      </c>
      <c r="L113" s="76">
        <v>300.15428571428572</v>
      </c>
      <c r="M113" s="76">
        <v>181.26</v>
      </c>
      <c r="N113" s="76">
        <v>252.72000000000003</v>
      </c>
      <c r="O113" s="74" t="s">
        <v>2</v>
      </c>
    </row>
    <row r="114" spans="3:15" ht="30.75" customHeight="1" outlineLevel="1" x14ac:dyDescent="0.2">
      <c r="C114" s="54" t="s">
        <v>6</v>
      </c>
      <c r="D114" s="114" t="s">
        <v>5</v>
      </c>
      <c r="E114" s="115"/>
      <c r="F114" s="56" t="s">
        <v>68</v>
      </c>
      <c r="G114" s="56" t="s">
        <v>82</v>
      </c>
      <c r="H114" s="56" t="s">
        <v>164</v>
      </c>
      <c r="I114" s="56" t="s">
        <v>105</v>
      </c>
      <c r="J114" s="56" t="s">
        <v>165</v>
      </c>
      <c r="K114" s="56" t="s">
        <v>84</v>
      </c>
      <c r="L114" s="56" t="s">
        <v>105</v>
      </c>
      <c r="M114" s="56" t="s">
        <v>82</v>
      </c>
      <c r="N114" s="56" t="s">
        <v>69</v>
      </c>
      <c r="O114" s="55" t="s">
        <v>2</v>
      </c>
    </row>
    <row r="115" spans="3:15" ht="30.75" customHeight="1" x14ac:dyDescent="0.2">
      <c r="C115" s="54" t="s">
        <v>4</v>
      </c>
      <c r="D115" s="114" t="s">
        <v>3</v>
      </c>
      <c r="E115" s="115"/>
      <c r="F115" s="97" t="s">
        <v>87</v>
      </c>
      <c r="G115" s="97" t="s">
        <v>86</v>
      </c>
      <c r="H115" s="97" t="s">
        <v>130</v>
      </c>
      <c r="I115" s="97" t="s">
        <v>88</v>
      </c>
      <c r="J115" s="97" t="s">
        <v>75</v>
      </c>
      <c r="K115" s="97" t="s">
        <v>166</v>
      </c>
      <c r="L115" s="97" t="s">
        <v>90</v>
      </c>
      <c r="M115" s="97" t="s">
        <v>77</v>
      </c>
      <c r="N115" s="97" t="s">
        <v>78</v>
      </c>
      <c r="O115" s="91" t="s">
        <v>2</v>
      </c>
    </row>
    <row r="116" spans="3:15" ht="30.75" customHeight="1" thickBot="1" x14ac:dyDescent="0.25">
      <c r="C116" s="53" t="s">
        <v>1</v>
      </c>
      <c r="D116" s="116" t="s">
        <v>0</v>
      </c>
      <c r="E116" s="117"/>
      <c r="F116" s="73">
        <v>266.0314059590317</v>
      </c>
      <c r="G116" s="73">
        <v>282.47712472178716</v>
      </c>
      <c r="H116" s="73">
        <v>277.19576194285395</v>
      </c>
      <c r="I116" s="73">
        <v>337.97169475010099</v>
      </c>
      <c r="J116" s="73">
        <v>291.83271993068416</v>
      </c>
      <c r="K116" s="73">
        <v>261.02112691386691</v>
      </c>
      <c r="L116" s="73">
        <v>335.25528845035024</v>
      </c>
      <c r="M116" s="73">
        <v>192.96704416431336</v>
      </c>
      <c r="N116" s="73">
        <v>217.26548724678651</v>
      </c>
      <c r="O116" s="72">
        <v>273.65490849180873</v>
      </c>
    </row>
    <row r="117" spans="3:15" ht="30.75" customHeight="1" thickBot="1" x14ac:dyDescent="0.25">
      <c r="C117" s="66" t="s">
        <v>36</v>
      </c>
      <c r="D117" s="66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  <row r="118" spans="3:15" ht="30.75" customHeight="1" x14ac:dyDescent="0.2">
      <c r="C118" s="120"/>
      <c r="D118" s="121"/>
      <c r="E118" s="122"/>
      <c r="F118" s="80" t="s">
        <v>23</v>
      </c>
      <c r="G118" s="80" t="s">
        <v>22</v>
      </c>
      <c r="H118" s="80" t="s">
        <v>21</v>
      </c>
      <c r="I118" s="80" t="s">
        <v>20</v>
      </c>
      <c r="J118" s="80" t="s">
        <v>19</v>
      </c>
      <c r="K118" s="80" t="s">
        <v>18</v>
      </c>
      <c r="L118" s="80" t="s">
        <v>17</v>
      </c>
      <c r="M118" s="80" t="s">
        <v>16</v>
      </c>
      <c r="N118" s="80" t="s">
        <v>15</v>
      </c>
      <c r="O118" s="79" t="s">
        <v>14</v>
      </c>
    </row>
    <row r="119" spans="3:15" ht="30.75" customHeight="1" x14ac:dyDescent="0.2">
      <c r="C119" s="65" t="s">
        <v>13</v>
      </c>
      <c r="D119" s="90" t="s">
        <v>12</v>
      </c>
      <c r="E119" s="86"/>
      <c r="F119" s="76">
        <v>869.35759693278555</v>
      </c>
      <c r="G119" s="76">
        <v>718.54968642926292</v>
      </c>
      <c r="H119" s="76">
        <v>793.1912770850272</v>
      </c>
      <c r="I119" s="76">
        <v>902.47072032017581</v>
      </c>
      <c r="J119" s="76">
        <v>854.75766273119439</v>
      </c>
      <c r="K119" s="76">
        <v>846.42312895122791</v>
      </c>
      <c r="L119" s="76">
        <v>887.06069898172154</v>
      </c>
      <c r="M119" s="76">
        <v>849.55373221440971</v>
      </c>
      <c r="N119" s="76">
        <v>847.80912688630656</v>
      </c>
      <c r="O119" s="91">
        <v>841.01929228134577</v>
      </c>
    </row>
    <row r="120" spans="3:15" ht="30.75" customHeight="1" outlineLevel="1" x14ac:dyDescent="0.2">
      <c r="C120" s="64"/>
      <c r="D120" s="63"/>
      <c r="E120" s="61" t="s">
        <v>11</v>
      </c>
      <c r="F120" s="102">
        <v>0.86399800527328885</v>
      </c>
      <c r="G120" s="102">
        <v>0.97182025891223933</v>
      </c>
      <c r="H120" s="102">
        <v>0.94505062579046106</v>
      </c>
      <c r="I120" s="102">
        <v>1.006133151824635</v>
      </c>
      <c r="J120" s="102">
        <v>0.92258649027529938</v>
      </c>
      <c r="K120" s="102">
        <v>0.95991151298098087</v>
      </c>
      <c r="L120" s="102">
        <v>0.85979473611683344</v>
      </c>
      <c r="M120" s="102">
        <v>0.80691216337163996</v>
      </c>
      <c r="N120" s="102">
        <v>0.79392681258395037</v>
      </c>
      <c r="O120" s="103">
        <v>0.89655102779138363</v>
      </c>
    </row>
    <row r="121" spans="3:15" ht="30.75" customHeight="1" outlineLevel="1" x14ac:dyDescent="0.2">
      <c r="C121" s="57"/>
      <c r="D121" s="62"/>
      <c r="E121" s="61" t="s">
        <v>10</v>
      </c>
      <c r="F121" s="102">
        <v>0.98676736188239456</v>
      </c>
      <c r="G121" s="102">
        <v>0.91860601540540565</v>
      </c>
      <c r="H121" s="102">
        <v>0.92372008289314556</v>
      </c>
      <c r="I121" s="102">
        <v>0.93524549547263691</v>
      </c>
      <c r="J121" s="102">
        <v>1.0376542075215334</v>
      </c>
      <c r="K121" s="102">
        <v>0.89322141177814629</v>
      </c>
      <c r="L121" s="102">
        <v>0.91872774812747215</v>
      </c>
      <c r="M121" s="102">
        <v>0.98612794387572333</v>
      </c>
      <c r="N121" s="102">
        <v>0.89204886004082684</v>
      </c>
      <c r="O121" s="103">
        <v>0.94007476856838135</v>
      </c>
    </row>
    <row r="122" spans="3:15" ht="30.75" customHeight="1" x14ac:dyDescent="0.2">
      <c r="C122" s="60"/>
      <c r="D122" s="59" t="s">
        <v>9</v>
      </c>
      <c r="E122" s="58"/>
      <c r="F122" s="75" t="s">
        <v>122</v>
      </c>
      <c r="G122" s="75" t="s">
        <v>118</v>
      </c>
      <c r="H122" s="75" t="s">
        <v>122</v>
      </c>
      <c r="I122" s="75" t="s">
        <v>122</v>
      </c>
      <c r="J122" s="75" t="s">
        <v>122</v>
      </c>
      <c r="K122" s="75" t="s">
        <v>122</v>
      </c>
      <c r="L122" s="75" t="s">
        <v>118</v>
      </c>
      <c r="M122" s="75" t="s">
        <v>118</v>
      </c>
      <c r="N122" s="75" t="s">
        <v>122</v>
      </c>
      <c r="O122" s="74" t="s">
        <v>2</v>
      </c>
    </row>
    <row r="123" spans="3:15" ht="30.75" customHeight="1" x14ac:dyDescent="0.2">
      <c r="C123" s="57" t="s">
        <v>8</v>
      </c>
      <c r="D123" s="123" t="s">
        <v>7</v>
      </c>
      <c r="E123" s="115"/>
      <c r="F123" s="76">
        <v>157.55199999999999</v>
      </c>
      <c r="G123" s="76">
        <v>126.96000000000001</v>
      </c>
      <c r="H123" s="76">
        <v>112.82666666666667</v>
      </c>
      <c r="I123" s="76">
        <v>141.91200000000001</v>
      </c>
      <c r="J123" s="76">
        <v>143.48571428571429</v>
      </c>
      <c r="K123" s="76">
        <v>127.65600000000002</v>
      </c>
      <c r="L123" s="76">
        <v>125.32666666666667</v>
      </c>
      <c r="M123" s="76">
        <v>127.224</v>
      </c>
      <c r="N123" s="76">
        <v>147.77142857142854</v>
      </c>
      <c r="O123" s="74" t="s">
        <v>2</v>
      </c>
    </row>
    <row r="124" spans="3:15" ht="30.75" customHeight="1" outlineLevel="1" x14ac:dyDescent="0.2">
      <c r="C124" s="54" t="s">
        <v>6</v>
      </c>
      <c r="D124" s="114" t="s">
        <v>5</v>
      </c>
      <c r="E124" s="115"/>
      <c r="F124" s="56" t="s">
        <v>68</v>
      </c>
      <c r="G124" s="56" t="s">
        <v>84</v>
      </c>
      <c r="H124" s="56" t="s">
        <v>100</v>
      </c>
      <c r="I124" s="56" t="s">
        <v>82</v>
      </c>
      <c r="J124" s="56" t="s">
        <v>68</v>
      </c>
      <c r="K124" s="56" t="s">
        <v>68</v>
      </c>
      <c r="L124" s="56" t="s">
        <v>69</v>
      </c>
      <c r="M124" s="56" t="s">
        <v>84</v>
      </c>
      <c r="N124" s="56" t="s">
        <v>69</v>
      </c>
      <c r="O124" s="55" t="s">
        <v>2</v>
      </c>
    </row>
    <row r="125" spans="3:15" ht="30.75" customHeight="1" x14ac:dyDescent="0.2">
      <c r="C125" s="54" t="s">
        <v>4</v>
      </c>
      <c r="D125" s="114" t="s">
        <v>3</v>
      </c>
      <c r="E125" s="115"/>
      <c r="F125" s="97" t="s">
        <v>85</v>
      </c>
      <c r="G125" s="97" t="s">
        <v>156</v>
      </c>
      <c r="H125" s="97" t="s">
        <v>156</v>
      </c>
      <c r="I125" s="97" t="s">
        <v>85</v>
      </c>
      <c r="J125" s="97" t="s">
        <v>156</v>
      </c>
      <c r="K125" s="97" t="s">
        <v>91</v>
      </c>
      <c r="L125" s="97" t="s">
        <v>91</v>
      </c>
      <c r="M125" s="97" t="s">
        <v>115</v>
      </c>
      <c r="N125" s="97" t="s">
        <v>91</v>
      </c>
      <c r="O125" s="91" t="s">
        <v>2</v>
      </c>
    </row>
    <row r="126" spans="3:15" ht="30.75" customHeight="1" thickBot="1" x14ac:dyDescent="0.25">
      <c r="C126" s="53" t="s">
        <v>1</v>
      </c>
      <c r="D126" s="116" t="s">
        <v>0</v>
      </c>
      <c r="E126" s="117"/>
      <c r="F126" s="73">
        <v>357.45403161890471</v>
      </c>
      <c r="G126" s="73">
        <v>346.95683008091385</v>
      </c>
      <c r="H126" s="73">
        <v>319.40944014223328</v>
      </c>
      <c r="I126" s="73">
        <v>448.7276187024284</v>
      </c>
      <c r="J126" s="73">
        <v>388.63707960698332</v>
      </c>
      <c r="K126" s="73">
        <v>364.93367262967325</v>
      </c>
      <c r="L126" s="73">
        <v>391.63210752623513</v>
      </c>
      <c r="M126" s="73">
        <v>515.62243629583588</v>
      </c>
      <c r="N126" s="73">
        <v>423.51152249490247</v>
      </c>
      <c r="O126" s="72">
        <v>349.05608317967949</v>
      </c>
    </row>
    <row r="127" spans="3:15" ht="30.75" customHeight="1" thickBot="1" x14ac:dyDescent="0.25">
      <c r="C127" s="66" t="s">
        <v>35</v>
      </c>
      <c r="D127" s="66"/>
      <c r="F127" s="83"/>
      <c r="G127" s="83"/>
      <c r="H127" s="83"/>
      <c r="I127" s="83"/>
      <c r="J127" s="83"/>
      <c r="K127" s="83"/>
      <c r="L127" s="83"/>
      <c r="M127" s="83"/>
      <c r="N127" s="83"/>
      <c r="O127" s="83"/>
    </row>
    <row r="128" spans="3:15" ht="30.75" customHeight="1" x14ac:dyDescent="0.2">
      <c r="C128" s="124"/>
      <c r="D128" s="125"/>
      <c r="E128" s="126"/>
      <c r="F128" s="80" t="s">
        <v>23</v>
      </c>
      <c r="G128" s="80" t="s">
        <v>22</v>
      </c>
      <c r="H128" s="80" t="s">
        <v>21</v>
      </c>
      <c r="I128" s="80" t="s">
        <v>20</v>
      </c>
      <c r="J128" s="80" t="s">
        <v>19</v>
      </c>
      <c r="K128" s="80" t="s">
        <v>18</v>
      </c>
      <c r="L128" s="80" t="s">
        <v>17</v>
      </c>
      <c r="M128" s="80" t="s">
        <v>16</v>
      </c>
      <c r="N128" s="80" t="s">
        <v>15</v>
      </c>
      <c r="O128" s="79" t="s">
        <v>14</v>
      </c>
    </row>
    <row r="129" spans="3:15" ht="30.75" customHeight="1" x14ac:dyDescent="0.2">
      <c r="C129" s="65" t="s">
        <v>34</v>
      </c>
      <c r="D129" s="90" t="s">
        <v>12</v>
      </c>
      <c r="E129" s="71"/>
      <c r="F129" s="76">
        <v>148.41001939662024</v>
      </c>
      <c r="G129" s="76">
        <v>207.43196501194043</v>
      </c>
      <c r="H129" s="76">
        <v>195.94851999560427</v>
      </c>
      <c r="I129" s="76">
        <v>195.4351803476813</v>
      </c>
      <c r="J129" s="76">
        <v>197.19515405843526</v>
      </c>
      <c r="K129" s="76">
        <v>194.18386567117409</v>
      </c>
      <c r="L129" s="76">
        <v>191.6034523513502</v>
      </c>
      <c r="M129" s="76">
        <v>207.03710258595046</v>
      </c>
      <c r="N129" s="76">
        <v>255.96678959829515</v>
      </c>
      <c r="O129" s="91">
        <v>199.24578322411682</v>
      </c>
    </row>
    <row r="130" spans="3:15" ht="30.75" customHeight="1" outlineLevel="1" x14ac:dyDescent="0.2">
      <c r="C130" s="64"/>
      <c r="D130" s="63"/>
      <c r="E130" s="61" t="s">
        <v>11</v>
      </c>
      <c r="F130" s="102">
        <v>0.9812348491080608</v>
      </c>
      <c r="G130" s="102">
        <v>1.2722982965996625</v>
      </c>
      <c r="H130" s="102">
        <v>1.0529952806782437</v>
      </c>
      <c r="I130" s="102">
        <v>0.83962113506981761</v>
      </c>
      <c r="J130" s="102">
        <v>1.1716782926906808</v>
      </c>
      <c r="K130" s="102">
        <v>0.99109189765740258</v>
      </c>
      <c r="L130" s="102">
        <v>1.0192111049747479</v>
      </c>
      <c r="M130" s="102">
        <v>1.203246718766229</v>
      </c>
      <c r="N130" s="102">
        <v>1.2123565800265454</v>
      </c>
      <c r="O130" s="103">
        <v>1.0747078370288921</v>
      </c>
    </row>
    <row r="131" spans="3:15" ht="30.75" customHeight="1" outlineLevel="1" x14ac:dyDescent="0.2">
      <c r="C131" s="64"/>
      <c r="D131" s="70"/>
      <c r="E131" s="61" t="s">
        <v>10</v>
      </c>
      <c r="F131" s="102">
        <v>1.1035593803001933</v>
      </c>
      <c r="G131" s="102">
        <v>1.1958007362845959</v>
      </c>
      <c r="H131" s="102">
        <v>1.0980629070208952</v>
      </c>
      <c r="I131" s="102">
        <v>1.0451578421394672</v>
      </c>
      <c r="J131" s="102">
        <v>1.2394864997952251</v>
      </c>
      <c r="K131" s="102">
        <v>0.98105583903994176</v>
      </c>
      <c r="L131" s="102">
        <v>0.88597208758167245</v>
      </c>
      <c r="M131" s="102">
        <v>1.205085855234036</v>
      </c>
      <c r="N131" s="102">
        <v>1.2723212401556885</v>
      </c>
      <c r="O131" s="103">
        <v>1.1041501368580096</v>
      </c>
    </row>
    <row r="132" spans="3:15" ht="30.75" customHeight="1" x14ac:dyDescent="0.2">
      <c r="C132" s="67"/>
      <c r="D132" s="127" t="s">
        <v>33</v>
      </c>
      <c r="E132" s="128"/>
      <c r="F132" s="75" t="s">
        <v>149</v>
      </c>
      <c r="G132" s="75" t="s">
        <v>149</v>
      </c>
      <c r="H132" s="75" t="s">
        <v>149</v>
      </c>
      <c r="I132" s="75" t="s">
        <v>149</v>
      </c>
      <c r="J132" s="75" t="s">
        <v>149</v>
      </c>
      <c r="K132" s="75" t="s">
        <v>149</v>
      </c>
      <c r="L132" s="75" t="s">
        <v>149</v>
      </c>
      <c r="M132" s="75" t="s">
        <v>149</v>
      </c>
      <c r="N132" s="75" t="s">
        <v>149</v>
      </c>
      <c r="O132" s="74" t="s">
        <v>2</v>
      </c>
    </row>
    <row r="133" spans="3:15" ht="30.75" customHeight="1" x14ac:dyDescent="0.2">
      <c r="C133" s="69" t="s">
        <v>32</v>
      </c>
      <c r="D133" s="129" t="s">
        <v>31</v>
      </c>
      <c r="E133" s="130"/>
      <c r="F133" s="76">
        <v>183.75600000000003</v>
      </c>
      <c r="G133" s="76">
        <v>188.49333333333334</v>
      </c>
      <c r="H133" s="76">
        <v>213.82400000000007</v>
      </c>
      <c r="I133" s="76">
        <v>210.61599999999999</v>
      </c>
      <c r="J133" s="76">
        <v>220.75200000000001</v>
      </c>
      <c r="K133" s="76">
        <v>215.15999999999997</v>
      </c>
      <c r="L133" s="76">
        <v>209.32399999999998</v>
      </c>
      <c r="M133" s="76">
        <v>213.708</v>
      </c>
      <c r="N133" s="76">
        <v>248.76800000000003</v>
      </c>
      <c r="O133" s="91" t="s">
        <v>2</v>
      </c>
    </row>
    <row r="134" spans="3:15" ht="30.75" customHeight="1" outlineLevel="1" x14ac:dyDescent="0.2">
      <c r="C134" s="57"/>
      <c r="D134" s="68"/>
      <c r="E134" s="61" t="s">
        <v>11</v>
      </c>
      <c r="F134" s="102">
        <v>1.0139716593828634</v>
      </c>
      <c r="G134" s="102">
        <v>1.1720278560769359</v>
      </c>
      <c r="H134" s="102">
        <v>1.0503502411899361</v>
      </c>
      <c r="I134" s="102">
        <v>0.8986244325357543</v>
      </c>
      <c r="J134" s="102">
        <v>1.1292817679558012</v>
      </c>
      <c r="K134" s="102">
        <v>1.0370755972005321</v>
      </c>
      <c r="L134" s="102">
        <v>1.1011257233035243</v>
      </c>
      <c r="M134" s="102">
        <v>1.0706384513646747</v>
      </c>
      <c r="N134" s="102">
        <v>1.193086116599843</v>
      </c>
      <c r="O134" s="55" t="s">
        <v>2</v>
      </c>
    </row>
    <row r="135" spans="3:15" ht="30.75" customHeight="1" outlineLevel="1" x14ac:dyDescent="0.2">
      <c r="C135" s="57"/>
      <c r="D135" s="68"/>
      <c r="E135" s="61" t="s">
        <v>10</v>
      </c>
      <c r="F135" s="102">
        <v>1.1328082617401343</v>
      </c>
      <c r="G135" s="102">
        <v>1.0656517458838568</v>
      </c>
      <c r="H135" s="102">
        <v>1.0831877199819797</v>
      </c>
      <c r="I135" s="102">
        <v>0.92525029745947918</v>
      </c>
      <c r="J135" s="102">
        <v>1.1656426744267914</v>
      </c>
      <c r="K135" s="102">
        <v>1.047570081445214</v>
      </c>
      <c r="L135" s="102">
        <v>0.95158395137093943</v>
      </c>
      <c r="M135" s="102">
        <v>1.1119500351731439</v>
      </c>
      <c r="N135" s="102">
        <v>1.2411859307514101</v>
      </c>
      <c r="O135" s="55" t="s">
        <v>30</v>
      </c>
    </row>
    <row r="136" spans="3:15" ht="30.75" customHeight="1" x14ac:dyDescent="0.2">
      <c r="C136" s="65" t="s">
        <v>29</v>
      </c>
      <c r="D136" s="131" t="s">
        <v>28</v>
      </c>
      <c r="E136" s="130"/>
      <c r="F136" s="76">
        <v>109.66</v>
      </c>
      <c r="G136" s="76">
        <v>108.08800000000001</v>
      </c>
      <c r="H136" s="76">
        <v>112.848</v>
      </c>
      <c r="I136" s="76">
        <v>126.61200000000001</v>
      </c>
      <c r="J136" s="76">
        <v>129.70800000000003</v>
      </c>
      <c r="K136" s="76">
        <v>121.06800000000001</v>
      </c>
      <c r="L136" s="76">
        <v>132.32</v>
      </c>
      <c r="M136" s="76">
        <v>111.048</v>
      </c>
      <c r="N136" s="76">
        <v>133.91555555555558</v>
      </c>
      <c r="O136" s="74" t="s">
        <v>2</v>
      </c>
    </row>
    <row r="137" spans="3:15" ht="30.75" customHeight="1" x14ac:dyDescent="0.2">
      <c r="C137" s="67"/>
      <c r="D137" s="62"/>
      <c r="E137" s="61" t="s">
        <v>27</v>
      </c>
      <c r="F137" s="85" t="s">
        <v>126</v>
      </c>
      <c r="G137" s="85" t="s">
        <v>126</v>
      </c>
      <c r="H137" s="85" t="s">
        <v>126</v>
      </c>
      <c r="I137" s="85" t="s">
        <v>126</v>
      </c>
      <c r="J137" s="85" t="s">
        <v>126</v>
      </c>
      <c r="K137" s="85" t="s">
        <v>126</v>
      </c>
      <c r="L137" s="85" t="s">
        <v>126</v>
      </c>
      <c r="M137" s="85" t="s">
        <v>126</v>
      </c>
      <c r="N137" s="85" t="s">
        <v>126</v>
      </c>
      <c r="O137" s="74" t="s">
        <v>2</v>
      </c>
    </row>
    <row r="138" spans="3:15" ht="30.75" customHeight="1" outlineLevel="1" x14ac:dyDescent="0.2">
      <c r="C138" s="54" t="s">
        <v>4</v>
      </c>
      <c r="D138" s="114" t="s">
        <v>5</v>
      </c>
      <c r="E138" s="115"/>
      <c r="F138" s="56" t="s">
        <v>84</v>
      </c>
      <c r="G138" s="56" t="s">
        <v>82</v>
      </c>
      <c r="H138" s="56" t="s">
        <v>144</v>
      </c>
      <c r="I138" s="56" t="s">
        <v>82</v>
      </c>
      <c r="J138" s="56" t="s">
        <v>82</v>
      </c>
      <c r="K138" s="56" t="s">
        <v>82</v>
      </c>
      <c r="L138" s="56" t="s">
        <v>84</v>
      </c>
      <c r="M138" s="56" t="s">
        <v>82</v>
      </c>
      <c r="N138" s="56" t="s">
        <v>93</v>
      </c>
      <c r="O138" s="55" t="s">
        <v>2</v>
      </c>
    </row>
    <row r="139" spans="3:15" ht="30.75" customHeight="1" x14ac:dyDescent="0.2">
      <c r="C139" s="54" t="s">
        <v>1</v>
      </c>
      <c r="D139" s="114" t="s">
        <v>3</v>
      </c>
      <c r="E139" s="115"/>
      <c r="F139" s="97" t="s">
        <v>85</v>
      </c>
      <c r="G139" s="97" t="s">
        <v>151</v>
      </c>
      <c r="H139" s="97" t="s">
        <v>85</v>
      </c>
      <c r="I139" s="97" t="s">
        <v>88</v>
      </c>
      <c r="J139" s="97" t="s">
        <v>119</v>
      </c>
      <c r="K139" s="97" t="s">
        <v>85</v>
      </c>
      <c r="L139" s="97" t="s">
        <v>85</v>
      </c>
      <c r="M139" s="97" t="s">
        <v>85</v>
      </c>
      <c r="N139" s="97" t="s">
        <v>85</v>
      </c>
      <c r="O139" s="91" t="s">
        <v>2</v>
      </c>
    </row>
    <row r="140" spans="3:15" ht="30.75" customHeight="1" thickBot="1" x14ac:dyDescent="0.25">
      <c r="C140" s="53" t="s">
        <v>26</v>
      </c>
      <c r="D140" s="116" t="s">
        <v>0</v>
      </c>
      <c r="E140" s="117"/>
      <c r="F140" s="73">
        <v>79.381375795823175</v>
      </c>
      <c r="G140" s="73">
        <v>106.2031329196017</v>
      </c>
      <c r="H140" s="73">
        <v>119.63544995019305</v>
      </c>
      <c r="I140" s="73">
        <v>126.91472887641574</v>
      </c>
      <c r="J140" s="73">
        <v>125.35518710507596</v>
      </c>
      <c r="K140" s="73">
        <v>117.40354894580189</v>
      </c>
      <c r="L140" s="73">
        <v>114.5091099988615</v>
      </c>
      <c r="M140" s="73">
        <v>130.51656126482212</v>
      </c>
      <c r="N140" s="73">
        <v>94.759055728008349</v>
      </c>
      <c r="O140" s="72">
        <v>114.62843178801181</v>
      </c>
    </row>
    <row r="141" spans="3:15" ht="30.75" customHeight="1" thickBot="1" x14ac:dyDescent="0.25">
      <c r="C141" s="66" t="s">
        <v>25</v>
      </c>
      <c r="D141" s="66"/>
      <c r="F141" s="83"/>
      <c r="G141" s="83"/>
      <c r="H141" s="83"/>
      <c r="I141" s="83"/>
      <c r="J141" s="83"/>
      <c r="K141" s="83"/>
      <c r="L141" s="83"/>
      <c r="M141" s="83"/>
      <c r="N141" s="83"/>
      <c r="O141" s="83"/>
    </row>
    <row r="142" spans="3:15" ht="30.75" customHeight="1" x14ac:dyDescent="0.2">
      <c r="C142" s="120"/>
      <c r="D142" s="121"/>
      <c r="E142" s="122"/>
      <c r="F142" s="80" t="s">
        <v>23</v>
      </c>
      <c r="G142" s="80" t="s">
        <v>22</v>
      </c>
      <c r="H142" s="80" t="s">
        <v>21</v>
      </c>
      <c r="I142" s="80" t="s">
        <v>20</v>
      </c>
      <c r="J142" s="80" t="s">
        <v>19</v>
      </c>
      <c r="K142" s="80" t="s">
        <v>18</v>
      </c>
      <c r="L142" s="80" t="s">
        <v>17</v>
      </c>
      <c r="M142" s="80" t="s">
        <v>16</v>
      </c>
      <c r="N142" s="80" t="s">
        <v>15</v>
      </c>
      <c r="O142" s="79" t="s">
        <v>14</v>
      </c>
    </row>
    <row r="143" spans="3:15" ht="30.75" customHeight="1" x14ac:dyDescent="0.2">
      <c r="C143" s="65" t="s">
        <v>13</v>
      </c>
      <c r="D143" s="90" t="s">
        <v>12</v>
      </c>
      <c r="E143" s="86"/>
      <c r="F143" s="76">
        <v>363.04699747838794</v>
      </c>
      <c r="G143" s="76">
        <v>319.8718403244435</v>
      </c>
      <c r="H143" s="76">
        <v>337.71144189668394</v>
      </c>
      <c r="I143" s="76">
        <v>320.90794759713242</v>
      </c>
      <c r="J143" s="76">
        <v>344.81411981139928</v>
      </c>
      <c r="K143" s="76">
        <v>332.03574442199033</v>
      </c>
      <c r="L143" s="76">
        <v>339.22116930244044</v>
      </c>
      <c r="M143" s="76">
        <v>294.50600755050908</v>
      </c>
      <c r="N143" s="76">
        <v>290.45473890224974</v>
      </c>
      <c r="O143" s="91">
        <v>326.95222303169288</v>
      </c>
    </row>
    <row r="144" spans="3:15" ht="30.75" customHeight="1" outlineLevel="1" x14ac:dyDescent="0.2">
      <c r="C144" s="64"/>
      <c r="D144" s="63"/>
      <c r="E144" s="61" t="s">
        <v>11</v>
      </c>
      <c r="F144" s="102">
        <v>1.021276740035334</v>
      </c>
      <c r="G144" s="102">
        <v>0.96630605011632631</v>
      </c>
      <c r="H144" s="102">
        <v>0.90617324483791939</v>
      </c>
      <c r="I144" s="102">
        <v>0.93763873614604876</v>
      </c>
      <c r="J144" s="102">
        <v>0.95071055310673236</v>
      </c>
      <c r="K144" s="102">
        <v>1.0764498529993789</v>
      </c>
      <c r="L144" s="102">
        <v>1.0597447540724758</v>
      </c>
      <c r="M144" s="102">
        <v>0.81703176726907378</v>
      </c>
      <c r="N144" s="102">
        <v>0.73360584016555741</v>
      </c>
      <c r="O144" s="103">
        <v>0.93442594080029429</v>
      </c>
    </row>
    <row r="145" spans="3:15" ht="30.75" customHeight="1" outlineLevel="1" x14ac:dyDescent="0.2">
      <c r="C145" s="57"/>
      <c r="D145" s="62"/>
      <c r="E145" s="61" t="s">
        <v>10</v>
      </c>
      <c r="F145" s="102">
        <v>1.0313605637876182</v>
      </c>
      <c r="G145" s="102">
        <v>0.86161040461720084</v>
      </c>
      <c r="H145" s="102">
        <v>0.8540104470153318</v>
      </c>
      <c r="I145" s="102">
        <v>0.79955453457061088</v>
      </c>
      <c r="J145" s="102">
        <v>0.9134212710433578</v>
      </c>
      <c r="K145" s="102">
        <v>0.84411353517173582</v>
      </c>
      <c r="L145" s="102">
        <v>0.74424770751838054</v>
      </c>
      <c r="M145" s="102">
        <v>0.74619750761337633</v>
      </c>
      <c r="N145" s="102">
        <v>0.67399959464400394</v>
      </c>
      <c r="O145" s="103">
        <v>0.82159878696581612</v>
      </c>
    </row>
    <row r="146" spans="3:15" ht="30.75" customHeight="1" x14ac:dyDescent="0.2">
      <c r="C146" s="60"/>
      <c r="D146" s="59" t="s">
        <v>9</v>
      </c>
      <c r="E146" s="58"/>
      <c r="F146" s="75" t="s">
        <v>80</v>
      </c>
      <c r="G146" s="75" t="s">
        <v>145</v>
      </c>
      <c r="H146" s="75" t="s">
        <v>80</v>
      </c>
      <c r="I146" s="75" t="s">
        <v>80</v>
      </c>
      <c r="J146" s="75" t="s">
        <v>80</v>
      </c>
      <c r="K146" s="75" t="s">
        <v>80</v>
      </c>
      <c r="L146" s="75" t="s">
        <v>80</v>
      </c>
      <c r="M146" s="75" t="s">
        <v>81</v>
      </c>
      <c r="N146" s="75" t="s">
        <v>80</v>
      </c>
      <c r="O146" s="74" t="s">
        <v>2</v>
      </c>
    </row>
    <row r="147" spans="3:15" ht="30.75" customHeight="1" x14ac:dyDescent="0.2">
      <c r="C147" s="57" t="s">
        <v>8</v>
      </c>
      <c r="D147" s="123" t="s">
        <v>7</v>
      </c>
      <c r="E147" s="115"/>
      <c r="F147" s="76">
        <v>200.44800000000001</v>
      </c>
      <c r="G147" s="76">
        <v>159.9</v>
      </c>
      <c r="H147" s="76">
        <v>163.99200000000002</v>
      </c>
      <c r="I147" s="76">
        <v>151.20000000000002</v>
      </c>
      <c r="J147" s="76">
        <v>177.84</v>
      </c>
      <c r="K147" s="76">
        <v>146.74500000000003</v>
      </c>
      <c r="L147" s="76">
        <v>165.86666666666667</v>
      </c>
      <c r="M147" s="76">
        <v>49.376000000000005</v>
      </c>
      <c r="N147" s="76">
        <v>146.94285714285712</v>
      </c>
      <c r="O147" s="74" t="s">
        <v>2</v>
      </c>
    </row>
    <row r="148" spans="3:15" ht="30.75" customHeight="1" outlineLevel="1" x14ac:dyDescent="0.2">
      <c r="C148" s="54" t="s">
        <v>6</v>
      </c>
      <c r="D148" s="114" t="s">
        <v>5</v>
      </c>
      <c r="E148" s="115"/>
      <c r="F148" s="56" t="s">
        <v>84</v>
      </c>
      <c r="G148" s="56" t="s">
        <v>82</v>
      </c>
      <c r="H148" s="56" t="s">
        <v>167</v>
      </c>
      <c r="I148" s="56" t="s">
        <v>82</v>
      </c>
      <c r="J148" s="56" t="s">
        <v>82</v>
      </c>
      <c r="K148" s="56" t="s">
        <v>68</v>
      </c>
      <c r="L148" s="56" t="s">
        <v>73</v>
      </c>
      <c r="M148" s="56" t="s">
        <v>73</v>
      </c>
      <c r="N148" s="56" t="s">
        <v>68</v>
      </c>
      <c r="O148" s="55" t="s">
        <v>2</v>
      </c>
    </row>
    <row r="149" spans="3:15" ht="30.75" customHeight="1" x14ac:dyDescent="0.2">
      <c r="C149" s="54" t="s">
        <v>4</v>
      </c>
      <c r="D149" s="114" t="s">
        <v>3</v>
      </c>
      <c r="E149" s="115"/>
      <c r="F149" s="97" t="s">
        <v>85</v>
      </c>
      <c r="G149" s="97" t="s">
        <v>85</v>
      </c>
      <c r="H149" s="97" t="s">
        <v>85</v>
      </c>
      <c r="I149" s="97" t="s">
        <v>85</v>
      </c>
      <c r="J149" s="97" t="s">
        <v>85</v>
      </c>
      <c r="K149" s="97" t="s">
        <v>85</v>
      </c>
      <c r="L149" s="97" t="s">
        <v>85</v>
      </c>
      <c r="M149" s="97" t="s">
        <v>85</v>
      </c>
      <c r="N149" s="97" t="s">
        <v>85</v>
      </c>
      <c r="O149" s="91" t="s">
        <v>2</v>
      </c>
    </row>
    <row r="150" spans="3:15" ht="30.75" customHeight="1" thickBot="1" x14ac:dyDescent="0.25">
      <c r="C150" s="53" t="s">
        <v>1</v>
      </c>
      <c r="D150" s="116" t="s">
        <v>0</v>
      </c>
      <c r="E150" s="117"/>
      <c r="F150" s="73">
        <v>75.270145336855592</v>
      </c>
      <c r="G150" s="73">
        <v>81.82065695384496</v>
      </c>
      <c r="H150" s="73">
        <v>82.854706915243995</v>
      </c>
      <c r="I150" s="73">
        <v>104.60120953397367</v>
      </c>
      <c r="J150" s="73">
        <v>92.754127339384354</v>
      </c>
      <c r="K150" s="73">
        <v>79.650398459361412</v>
      </c>
      <c r="L150" s="73">
        <v>105.93621866029096</v>
      </c>
      <c r="M150" s="73">
        <v>68.115954664341757</v>
      </c>
      <c r="N150" s="73">
        <v>105.63506019444738</v>
      </c>
      <c r="O150" s="72">
        <v>85.172080381984799</v>
      </c>
    </row>
    <row r="151" spans="3:15" ht="30.75" customHeight="1" thickBot="1" x14ac:dyDescent="0.25">
      <c r="C151" s="66" t="s">
        <v>24</v>
      </c>
      <c r="D151" s="66"/>
      <c r="F151" s="83"/>
      <c r="G151" s="83"/>
      <c r="H151" s="83"/>
      <c r="I151" s="83"/>
      <c r="J151" s="83"/>
      <c r="K151" s="83"/>
      <c r="L151" s="83"/>
      <c r="M151" s="83"/>
      <c r="N151" s="83"/>
      <c r="O151" s="83"/>
    </row>
    <row r="152" spans="3:15" ht="30.75" customHeight="1" x14ac:dyDescent="0.2">
      <c r="C152" s="120"/>
      <c r="D152" s="121"/>
      <c r="E152" s="122"/>
      <c r="F152" s="80" t="s">
        <v>23</v>
      </c>
      <c r="G152" s="80" t="s">
        <v>22</v>
      </c>
      <c r="H152" s="80" t="s">
        <v>21</v>
      </c>
      <c r="I152" s="80" t="s">
        <v>20</v>
      </c>
      <c r="J152" s="80" t="s">
        <v>19</v>
      </c>
      <c r="K152" s="80" t="s">
        <v>18</v>
      </c>
      <c r="L152" s="80" t="s">
        <v>17</v>
      </c>
      <c r="M152" s="80" t="s">
        <v>16</v>
      </c>
      <c r="N152" s="80" t="s">
        <v>15</v>
      </c>
      <c r="O152" s="79" t="s">
        <v>14</v>
      </c>
    </row>
    <row r="153" spans="3:15" ht="30.75" customHeight="1" x14ac:dyDescent="0.2">
      <c r="C153" s="65" t="s">
        <v>13</v>
      </c>
      <c r="D153" s="90" t="s">
        <v>12</v>
      </c>
      <c r="E153" s="86"/>
      <c r="F153" s="76">
        <v>360.8771544523018</v>
      </c>
      <c r="G153" s="76">
        <v>382.01160962117478</v>
      </c>
      <c r="H153" s="76">
        <v>358.48180802859298</v>
      </c>
      <c r="I153" s="76">
        <v>351.90831287517614</v>
      </c>
      <c r="J153" s="76">
        <v>336.74167261022228</v>
      </c>
      <c r="K153" s="76">
        <v>379.2163766141187</v>
      </c>
      <c r="L153" s="76">
        <v>358.75104925553364</v>
      </c>
      <c r="M153" s="76">
        <v>397.78654670455938</v>
      </c>
      <c r="N153" s="76">
        <v>408.29501710719893</v>
      </c>
      <c r="O153" s="91">
        <v>370.45217191876429</v>
      </c>
    </row>
    <row r="154" spans="3:15" ht="30.75" customHeight="1" outlineLevel="1" x14ac:dyDescent="0.2">
      <c r="C154" s="64"/>
      <c r="D154" s="63"/>
      <c r="E154" s="61" t="s">
        <v>11</v>
      </c>
      <c r="F154" s="102">
        <v>0.97303223969245822</v>
      </c>
      <c r="G154" s="102">
        <v>1.1874026264446271</v>
      </c>
      <c r="H154" s="102">
        <v>0.93041589737485741</v>
      </c>
      <c r="I154" s="102">
        <v>0.9660419761752268</v>
      </c>
      <c r="J154" s="102">
        <v>0.91606667263998809</v>
      </c>
      <c r="K154" s="102">
        <v>0.97384371065491881</v>
      </c>
      <c r="L154" s="102">
        <v>0.89257977130402333</v>
      </c>
      <c r="M154" s="102">
        <v>0.85453692349309329</v>
      </c>
      <c r="N154" s="102">
        <v>0.85826165549147782</v>
      </c>
      <c r="O154" s="103">
        <v>0.94121192595350645</v>
      </c>
    </row>
    <row r="155" spans="3:15" ht="30.75" customHeight="1" outlineLevel="1" x14ac:dyDescent="0.2">
      <c r="C155" s="57"/>
      <c r="D155" s="62"/>
      <c r="E155" s="61" t="s">
        <v>10</v>
      </c>
      <c r="F155" s="102">
        <v>1.3000550867814766</v>
      </c>
      <c r="G155" s="102">
        <v>1.4191100736451769</v>
      </c>
      <c r="H155" s="102">
        <v>1.2404920782743163</v>
      </c>
      <c r="I155" s="102">
        <v>1.1090311035925673</v>
      </c>
      <c r="J155" s="102">
        <v>1.1936807440767909</v>
      </c>
      <c r="K155" s="102">
        <v>1.2728970281693215</v>
      </c>
      <c r="L155" s="102">
        <v>1.1043554086296474</v>
      </c>
      <c r="M155" s="102">
        <v>1.5206783217703175</v>
      </c>
      <c r="N155" s="102">
        <v>1.3408864481719249</v>
      </c>
      <c r="O155" s="103">
        <v>1.2695297497739637</v>
      </c>
    </row>
    <row r="156" spans="3:15" ht="30.75" customHeight="1" x14ac:dyDescent="0.2">
      <c r="C156" s="60"/>
      <c r="D156" s="59" t="s">
        <v>9</v>
      </c>
      <c r="E156" s="58"/>
      <c r="F156" s="75" t="s">
        <v>118</v>
      </c>
      <c r="G156" s="75" t="s">
        <v>111</v>
      </c>
      <c r="H156" s="75" t="s">
        <v>118</v>
      </c>
      <c r="I156" s="75" t="s">
        <v>118</v>
      </c>
      <c r="J156" s="75" t="s">
        <v>118</v>
      </c>
      <c r="K156" s="75" t="s">
        <v>122</v>
      </c>
      <c r="L156" s="75" t="s">
        <v>112</v>
      </c>
      <c r="M156" s="75" t="s">
        <v>122</v>
      </c>
      <c r="N156" s="75" t="s">
        <v>122</v>
      </c>
      <c r="O156" s="74" t="s">
        <v>2</v>
      </c>
    </row>
    <row r="157" spans="3:15" ht="30.75" customHeight="1" x14ac:dyDescent="0.2">
      <c r="C157" s="57" t="s">
        <v>8</v>
      </c>
      <c r="D157" s="123" t="s">
        <v>7</v>
      </c>
      <c r="E157" s="115"/>
      <c r="F157" s="76">
        <v>212.48000000000002</v>
      </c>
      <c r="G157" s="76">
        <v>199.44000000000003</v>
      </c>
      <c r="H157" s="76">
        <v>224.5333333333333</v>
      </c>
      <c r="I157" s="76">
        <v>235.44</v>
      </c>
      <c r="J157" s="76">
        <v>282.24</v>
      </c>
      <c r="K157" s="76">
        <v>199.44000000000003</v>
      </c>
      <c r="L157" s="76">
        <v>182.42000000000002</v>
      </c>
      <c r="M157" s="76">
        <v>177.84</v>
      </c>
      <c r="N157" s="76">
        <v>235.71</v>
      </c>
      <c r="O157" s="74" t="s">
        <v>2</v>
      </c>
    </row>
    <row r="158" spans="3:15" ht="30.75" customHeight="1" outlineLevel="1" x14ac:dyDescent="0.2">
      <c r="C158" s="54" t="s">
        <v>6</v>
      </c>
      <c r="D158" s="114" t="s">
        <v>5</v>
      </c>
      <c r="E158" s="115"/>
      <c r="F158" s="56" t="s">
        <v>105</v>
      </c>
      <c r="G158" s="56" t="s">
        <v>93</v>
      </c>
      <c r="H158" s="56" t="s">
        <v>164</v>
      </c>
      <c r="I158" s="56" t="s">
        <v>69</v>
      </c>
      <c r="J158" s="56" t="s">
        <v>68</v>
      </c>
      <c r="K158" s="56" t="s">
        <v>84</v>
      </c>
      <c r="L158" s="56" t="s">
        <v>73</v>
      </c>
      <c r="M158" s="56" t="s">
        <v>68</v>
      </c>
      <c r="N158" s="56" t="s">
        <v>93</v>
      </c>
      <c r="O158" s="55" t="s">
        <v>2</v>
      </c>
    </row>
    <row r="159" spans="3:15" ht="30.75" customHeight="1" x14ac:dyDescent="0.2">
      <c r="C159" s="54" t="s">
        <v>4</v>
      </c>
      <c r="D159" s="114" t="s">
        <v>3</v>
      </c>
      <c r="E159" s="115"/>
      <c r="F159" s="97" t="s">
        <v>85</v>
      </c>
      <c r="G159" s="97" t="s">
        <v>85</v>
      </c>
      <c r="H159" s="97" t="s">
        <v>85</v>
      </c>
      <c r="I159" s="97" t="s">
        <v>85</v>
      </c>
      <c r="J159" s="97" t="s">
        <v>85</v>
      </c>
      <c r="K159" s="97" t="s">
        <v>85</v>
      </c>
      <c r="L159" s="97" t="s">
        <v>85</v>
      </c>
      <c r="M159" s="97" t="s">
        <v>85</v>
      </c>
      <c r="N159" s="97" t="s">
        <v>85</v>
      </c>
      <c r="O159" s="91" t="s">
        <v>2</v>
      </c>
    </row>
    <row r="160" spans="3:15" ht="30.75" customHeight="1" thickBot="1" x14ac:dyDescent="0.25">
      <c r="C160" s="53" t="s">
        <v>1</v>
      </c>
      <c r="D160" s="116" t="s">
        <v>0</v>
      </c>
      <c r="E160" s="117"/>
      <c r="F160" s="73">
        <v>144.87225639754539</v>
      </c>
      <c r="G160" s="73">
        <v>180.13396881130663</v>
      </c>
      <c r="H160" s="73">
        <v>185.19624773898448</v>
      </c>
      <c r="I160" s="73">
        <v>227.08200688820631</v>
      </c>
      <c r="J160" s="73">
        <v>177.67863851548728</v>
      </c>
      <c r="K160" s="73">
        <v>158.78774753277744</v>
      </c>
      <c r="L160" s="73">
        <v>179.55821356726602</v>
      </c>
      <c r="M160" s="73">
        <v>195.30265711479021</v>
      </c>
      <c r="N160" s="73">
        <v>178.87692865222215</v>
      </c>
      <c r="O160" s="72">
        <v>174.53644041985436</v>
      </c>
    </row>
    <row r="161" spans="3:15" ht="11.25" customHeight="1" x14ac:dyDescent="0.2">
      <c r="C161" s="118"/>
      <c r="D161" s="118"/>
      <c r="E161" s="118"/>
    </row>
    <row r="162" spans="3:15" ht="21" customHeight="1" x14ac:dyDescent="0.2">
      <c r="C162" s="119" t="s">
        <v>168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3:15" ht="21" customHeight="1" x14ac:dyDescent="0.2"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3:15" ht="21" customHeight="1" x14ac:dyDescent="0.2"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3:15" ht="21" customHeight="1" x14ac:dyDescent="0.2"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</sheetData>
  <mergeCells count="81">
    <mergeCell ref="D29:E29"/>
    <mergeCell ref="M1:O1"/>
    <mergeCell ref="C3:O3"/>
    <mergeCell ref="C5:O7"/>
    <mergeCell ref="C10:E10"/>
    <mergeCell ref="D14:E14"/>
    <mergeCell ref="D15:E15"/>
    <mergeCell ref="D18:E18"/>
    <mergeCell ref="D20:E20"/>
    <mergeCell ref="D21:E21"/>
    <mergeCell ref="D22:E22"/>
    <mergeCell ref="C24:E24"/>
    <mergeCell ref="D51:E51"/>
    <mergeCell ref="D30:E30"/>
    <mergeCell ref="D31:E31"/>
    <mergeCell ref="D32:E32"/>
    <mergeCell ref="C34:E34"/>
    <mergeCell ref="D39:E39"/>
    <mergeCell ref="D40:E40"/>
    <mergeCell ref="D41:E41"/>
    <mergeCell ref="D42:E42"/>
    <mergeCell ref="C44:E44"/>
    <mergeCell ref="D49:E49"/>
    <mergeCell ref="D50:E50"/>
    <mergeCell ref="D75:E75"/>
    <mergeCell ref="D52:E52"/>
    <mergeCell ref="C54:E54"/>
    <mergeCell ref="D59:E59"/>
    <mergeCell ref="D60:E60"/>
    <mergeCell ref="D61:E61"/>
    <mergeCell ref="D62:E62"/>
    <mergeCell ref="C64:E64"/>
    <mergeCell ref="D68:E68"/>
    <mergeCell ref="D69:E69"/>
    <mergeCell ref="D72:E72"/>
    <mergeCell ref="D74:E74"/>
    <mergeCell ref="C98:E98"/>
    <mergeCell ref="D76:E76"/>
    <mergeCell ref="C78:E78"/>
    <mergeCell ref="D83:E83"/>
    <mergeCell ref="D84:E84"/>
    <mergeCell ref="D85:E85"/>
    <mergeCell ref="D86:E86"/>
    <mergeCell ref="C88:E88"/>
    <mergeCell ref="D93:E93"/>
    <mergeCell ref="D94:E94"/>
    <mergeCell ref="D95:E95"/>
    <mergeCell ref="D96:E96"/>
    <mergeCell ref="D124:E124"/>
    <mergeCell ref="D103:E103"/>
    <mergeCell ref="D104:E104"/>
    <mergeCell ref="D105:E105"/>
    <mergeCell ref="D106:E106"/>
    <mergeCell ref="C108:E108"/>
    <mergeCell ref="D113:E113"/>
    <mergeCell ref="D114:E114"/>
    <mergeCell ref="D115:E115"/>
    <mergeCell ref="D116:E116"/>
    <mergeCell ref="C118:E118"/>
    <mergeCell ref="D123:E123"/>
    <mergeCell ref="D148:E148"/>
    <mergeCell ref="D125:E125"/>
    <mergeCell ref="D126:E126"/>
    <mergeCell ref="C128:E128"/>
    <mergeCell ref="D132:E132"/>
    <mergeCell ref="D133:E133"/>
    <mergeCell ref="D136:E136"/>
    <mergeCell ref="D138:E138"/>
    <mergeCell ref="D139:E139"/>
    <mergeCell ref="D140:E140"/>
    <mergeCell ref="C142:E142"/>
    <mergeCell ref="D147:E147"/>
    <mergeCell ref="D160:E160"/>
    <mergeCell ref="C161:E161"/>
    <mergeCell ref="C162:O165"/>
    <mergeCell ref="D149:E149"/>
    <mergeCell ref="D150:E150"/>
    <mergeCell ref="C152:E152"/>
    <mergeCell ref="D157:E157"/>
    <mergeCell ref="D158:E158"/>
    <mergeCell ref="D159:E159"/>
  </mergeCells>
  <phoneticPr fontId="8"/>
  <printOptions horizontalCentered="1"/>
  <pageMargins left="0.39370078740157483" right="0.39370078740157483" top="0.39370078740157483" bottom="0.39370078740157483" header="0.31496062992125984" footer="0.31496062992125984"/>
  <pageSetup paperSize="9" scale="66" fitToHeight="10" orientation="landscape" r:id="rId1"/>
  <rowBreaks count="7" manualBreakCount="7">
    <brk id="22" min="2" max="14" man="1"/>
    <brk id="42" min="2" max="14" man="1"/>
    <brk id="62" min="2" max="14" man="1"/>
    <brk id="86" min="2" max="14" man="1"/>
    <brk id="106" min="2" max="14" man="1"/>
    <brk id="126" min="2" max="14" man="1"/>
    <brk id="150" min="2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1CE6-E945-476C-A03C-5C04472F4B9D}">
  <dimension ref="C1:O165"/>
  <sheetViews>
    <sheetView showGridLines="0" zoomScale="75" zoomScaleNormal="75" zoomScaleSheetLayoutView="80" workbookViewId="0"/>
  </sheetViews>
  <sheetFormatPr defaultColWidth="9.140625" defaultRowHeight="15.75" outlineLevelRow="1" x14ac:dyDescent="0.2"/>
  <cols>
    <col min="1" max="2" width="4" style="52" customWidth="1"/>
    <col min="3" max="3" width="5.7109375" style="52" customWidth="1"/>
    <col min="4" max="4" width="8.7109375" style="52" customWidth="1"/>
    <col min="5" max="5" width="18.7109375" style="52" customWidth="1"/>
    <col min="6" max="15" width="12.140625" style="52" customWidth="1"/>
    <col min="16" max="16" width="2.85546875" style="52" customWidth="1"/>
    <col min="17" max="16384" width="9.140625" style="52"/>
  </cols>
  <sheetData>
    <row r="1" spans="3:15" ht="15.75" customHeight="1" x14ac:dyDescent="0.2">
      <c r="M1" s="137">
        <v>44449</v>
      </c>
      <c r="N1" s="137"/>
      <c r="O1" s="137"/>
    </row>
    <row r="2" spans="3:15" x14ac:dyDescent="0.2">
      <c r="O2" s="82" t="s">
        <v>58</v>
      </c>
    </row>
    <row r="3" spans="3:15" ht="37.5" customHeight="1" x14ac:dyDescent="0.2">
      <c r="C3" s="138" t="s">
        <v>169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3:15" ht="10.5" customHeight="1" thickBot="1" x14ac:dyDescent="0.25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3:15" ht="46.5" customHeight="1" x14ac:dyDescent="0.2">
      <c r="C5" s="152" t="s">
        <v>170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3:15" ht="46.5" customHeight="1" x14ac:dyDescent="0.2"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3:15" ht="46.5" customHeight="1" thickBot="1" x14ac:dyDescent="0.25"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</row>
    <row r="8" spans="3:15" ht="13.5" customHeight="1" x14ac:dyDescent="0.2"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3:15" ht="30.75" customHeight="1" thickBot="1" x14ac:dyDescent="0.25">
      <c r="C9" s="66" t="s">
        <v>57</v>
      </c>
      <c r="D9" s="66"/>
    </row>
    <row r="10" spans="3:15" ht="30.75" customHeight="1" x14ac:dyDescent="0.2">
      <c r="C10" s="124"/>
      <c r="D10" s="125"/>
      <c r="E10" s="126"/>
      <c r="F10" s="80" t="s">
        <v>23</v>
      </c>
      <c r="G10" s="80" t="s">
        <v>22</v>
      </c>
      <c r="H10" s="80" t="s">
        <v>21</v>
      </c>
      <c r="I10" s="80" t="s">
        <v>20</v>
      </c>
      <c r="J10" s="80" t="s">
        <v>19</v>
      </c>
      <c r="K10" s="80" t="s">
        <v>18</v>
      </c>
      <c r="L10" s="80" t="s">
        <v>17</v>
      </c>
      <c r="M10" s="80" t="s">
        <v>16</v>
      </c>
      <c r="N10" s="80" t="s">
        <v>15</v>
      </c>
      <c r="O10" s="81" t="s">
        <v>14</v>
      </c>
    </row>
    <row r="11" spans="3:15" ht="30.75" customHeight="1" x14ac:dyDescent="0.2">
      <c r="C11" s="65" t="s">
        <v>34</v>
      </c>
      <c r="D11" s="90" t="s">
        <v>12</v>
      </c>
      <c r="E11" s="71"/>
      <c r="F11" s="76">
        <v>143.25778743502616</v>
      </c>
      <c r="G11" s="76">
        <v>173.84477396629768</v>
      </c>
      <c r="H11" s="76">
        <v>125.32077536799054</v>
      </c>
      <c r="I11" s="76">
        <v>164.13922796033819</v>
      </c>
      <c r="J11" s="76">
        <v>136.36669378765203</v>
      </c>
      <c r="K11" s="76">
        <v>156.70585931299499</v>
      </c>
      <c r="L11" s="76">
        <v>163.70615711541828</v>
      </c>
      <c r="M11" s="76">
        <v>134.22897363528037</v>
      </c>
      <c r="N11" s="76">
        <v>172.88394719986678</v>
      </c>
      <c r="O11" s="91">
        <v>152.27268842009613</v>
      </c>
    </row>
    <row r="12" spans="3:15" ht="30.75" customHeight="1" outlineLevel="1" x14ac:dyDescent="0.2">
      <c r="C12" s="64"/>
      <c r="D12" s="63"/>
      <c r="E12" s="61" t="s">
        <v>11</v>
      </c>
      <c r="F12" s="98">
        <v>0.8129542581656144</v>
      </c>
      <c r="G12" s="98">
        <v>1.1579913093996119</v>
      </c>
      <c r="H12" s="98">
        <v>1.0345612957944266</v>
      </c>
      <c r="I12" s="98">
        <v>1.107289930647757</v>
      </c>
      <c r="J12" s="98">
        <v>1.0750336100130529</v>
      </c>
      <c r="K12" s="98">
        <v>1.2290978959666239</v>
      </c>
      <c r="L12" s="98">
        <v>1.1615666525043038</v>
      </c>
      <c r="M12" s="98">
        <v>0.99488106932265119</v>
      </c>
      <c r="N12" s="98">
        <v>1.1888965524261446</v>
      </c>
      <c r="O12" s="99">
        <v>1.0779685770308933</v>
      </c>
    </row>
    <row r="13" spans="3:15" ht="30.75" customHeight="1" outlineLevel="1" x14ac:dyDescent="0.2">
      <c r="C13" s="64"/>
      <c r="D13" s="70"/>
      <c r="E13" s="61" t="s">
        <v>10</v>
      </c>
      <c r="F13" s="98">
        <v>0.93397658800420491</v>
      </c>
      <c r="G13" s="98">
        <v>1.0574841236514048</v>
      </c>
      <c r="H13" s="98">
        <v>0.81187586111715204</v>
      </c>
      <c r="I13" s="98">
        <v>1.0290938243643828</v>
      </c>
      <c r="J13" s="98">
        <v>0.94007203806593398</v>
      </c>
      <c r="K13" s="98">
        <v>0.94378094238499477</v>
      </c>
      <c r="L13" s="98">
        <v>0.90779358852138559</v>
      </c>
      <c r="M13" s="98">
        <v>1.058000548146335</v>
      </c>
      <c r="N13" s="98">
        <v>0.98929329278217903</v>
      </c>
      <c r="O13" s="99">
        <v>0.96017406474416311</v>
      </c>
    </row>
    <row r="14" spans="3:15" ht="30.75" customHeight="1" x14ac:dyDescent="0.2">
      <c r="C14" s="67"/>
      <c r="D14" s="127" t="s">
        <v>33</v>
      </c>
      <c r="E14" s="128"/>
      <c r="F14" s="75" t="s">
        <v>171</v>
      </c>
      <c r="G14" s="75" t="s">
        <v>171</v>
      </c>
      <c r="H14" s="75" t="s">
        <v>171</v>
      </c>
      <c r="I14" s="75" t="s">
        <v>171</v>
      </c>
      <c r="J14" s="75" t="s">
        <v>171</v>
      </c>
      <c r="K14" s="75" t="s">
        <v>171</v>
      </c>
      <c r="L14" s="75" t="s">
        <v>171</v>
      </c>
      <c r="M14" s="75" t="s">
        <v>171</v>
      </c>
      <c r="N14" s="75" t="s">
        <v>171</v>
      </c>
      <c r="O14" s="74" t="s">
        <v>2</v>
      </c>
    </row>
    <row r="15" spans="3:15" ht="30.75" customHeight="1" x14ac:dyDescent="0.2">
      <c r="C15" s="69" t="s">
        <v>32</v>
      </c>
      <c r="D15" s="148" t="s">
        <v>56</v>
      </c>
      <c r="E15" s="149"/>
      <c r="F15" s="76">
        <v>156.84</v>
      </c>
      <c r="G15" s="76">
        <v>205.02799999999996</v>
      </c>
      <c r="H15" s="76">
        <v>163.07399999999998</v>
      </c>
      <c r="I15" s="76">
        <v>224.27199999999999</v>
      </c>
      <c r="J15" s="76">
        <v>195.04800000000006</v>
      </c>
      <c r="K15" s="76">
        <v>221.50799999999998</v>
      </c>
      <c r="L15" s="76">
        <v>202.93199999999999</v>
      </c>
      <c r="M15" s="76">
        <v>198.52799999999999</v>
      </c>
      <c r="N15" s="76">
        <v>222.31199999999998</v>
      </c>
      <c r="O15" s="91" t="s">
        <v>2</v>
      </c>
    </row>
    <row r="16" spans="3:15" ht="30.75" customHeight="1" outlineLevel="1" x14ac:dyDescent="0.2">
      <c r="C16" s="57"/>
      <c r="D16" s="68"/>
      <c r="E16" s="61" t="s">
        <v>11</v>
      </c>
      <c r="F16" s="98">
        <v>0.79011002297182931</v>
      </c>
      <c r="G16" s="98">
        <v>1.158821667570989</v>
      </c>
      <c r="H16" s="98">
        <v>1.0156956537987218</v>
      </c>
      <c r="I16" s="98">
        <v>1.195785702098618</v>
      </c>
      <c r="J16" s="98">
        <v>1.1120689655172415</v>
      </c>
      <c r="K16" s="98">
        <v>1.1855491329479766</v>
      </c>
      <c r="L16" s="98">
        <v>1.1351569055210604</v>
      </c>
      <c r="M16" s="98">
        <v>1.1721694771149214</v>
      </c>
      <c r="N16" s="98">
        <v>1.1853099874170914</v>
      </c>
      <c r="O16" s="107" t="s">
        <v>59</v>
      </c>
    </row>
    <row r="17" spans="3:15" ht="30.75" customHeight="1" outlineLevel="1" x14ac:dyDescent="0.2">
      <c r="C17" s="57"/>
      <c r="D17" s="68"/>
      <c r="E17" s="61" t="s">
        <v>10</v>
      </c>
      <c r="F17" s="98">
        <v>0.82809569669015171</v>
      </c>
      <c r="G17" s="98">
        <v>1.040057662616876</v>
      </c>
      <c r="H17" s="98">
        <v>0.80339386867636808</v>
      </c>
      <c r="I17" s="98">
        <v>0.96198257491790162</v>
      </c>
      <c r="J17" s="98">
        <v>0.95719496060271791</v>
      </c>
      <c r="K17" s="98">
        <v>0.96589363082654811</v>
      </c>
      <c r="L17" s="98">
        <v>0.8364053020311264</v>
      </c>
      <c r="M17" s="98">
        <v>1.0435353038388271</v>
      </c>
      <c r="N17" s="98">
        <v>0.9177024872536732</v>
      </c>
      <c r="O17" s="55" t="s">
        <v>30</v>
      </c>
    </row>
    <row r="18" spans="3:15" ht="30.75" customHeight="1" x14ac:dyDescent="0.2">
      <c r="C18" s="65" t="s">
        <v>29</v>
      </c>
      <c r="D18" s="131" t="s">
        <v>28</v>
      </c>
      <c r="E18" s="130"/>
      <c r="F18" s="76">
        <v>90.352000000000004</v>
      </c>
      <c r="G18" s="76">
        <v>113.31111111111112</v>
      </c>
      <c r="H18" s="76">
        <v>93.661999999999992</v>
      </c>
      <c r="I18" s="76">
        <v>119.22799999999999</v>
      </c>
      <c r="J18" s="76">
        <v>113.04000000000002</v>
      </c>
      <c r="K18" s="76">
        <v>120.09599999999998</v>
      </c>
      <c r="L18" s="76">
        <v>115.72799999999999</v>
      </c>
      <c r="M18" s="76">
        <v>106.245</v>
      </c>
      <c r="N18" s="76">
        <v>127.55000000000001</v>
      </c>
      <c r="O18" s="74" t="s">
        <v>2</v>
      </c>
    </row>
    <row r="19" spans="3:15" ht="30.75" customHeight="1" x14ac:dyDescent="0.2">
      <c r="C19" s="67"/>
      <c r="D19" s="62"/>
      <c r="E19" s="61" t="s">
        <v>27</v>
      </c>
      <c r="F19" s="75" t="s">
        <v>172</v>
      </c>
      <c r="G19" s="75" t="s">
        <v>172</v>
      </c>
      <c r="H19" s="75" t="s">
        <v>172</v>
      </c>
      <c r="I19" s="75" t="s">
        <v>172</v>
      </c>
      <c r="J19" s="75" t="s">
        <v>172</v>
      </c>
      <c r="K19" s="75" t="s">
        <v>172</v>
      </c>
      <c r="L19" s="75" t="s">
        <v>172</v>
      </c>
      <c r="M19" s="75" t="s">
        <v>172</v>
      </c>
      <c r="N19" s="75" t="s">
        <v>172</v>
      </c>
      <c r="O19" s="74" t="s">
        <v>2</v>
      </c>
    </row>
    <row r="20" spans="3:15" ht="30.75" customHeight="1" outlineLevel="1" x14ac:dyDescent="0.2">
      <c r="C20" s="54" t="s">
        <v>4</v>
      </c>
      <c r="D20" s="114" t="s">
        <v>5</v>
      </c>
      <c r="E20" s="115"/>
      <c r="F20" s="56" t="s">
        <v>73</v>
      </c>
      <c r="G20" s="56" t="s">
        <v>69</v>
      </c>
      <c r="H20" s="56" t="s">
        <v>113</v>
      </c>
      <c r="I20" s="56" t="s">
        <v>93</v>
      </c>
      <c r="J20" s="56" t="s">
        <v>84</v>
      </c>
      <c r="K20" s="56" t="s">
        <v>84</v>
      </c>
      <c r="L20" s="56" t="s">
        <v>68</v>
      </c>
      <c r="M20" s="56" t="s">
        <v>68</v>
      </c>
      <c r="N20" s="56" t="s">
        <v>93</v>
      </c>
      <c r="O20" s="55" t="s">
        <v>2</v>
      </c>
    </row>
    <row r="21" spans="3:15" ht="30.75" customHeight="1" x14ac:dyDescent="0.2">
      <c r="C21" s="54" t="s">
        <v>1</v>
      </c>
      <c r="D21" s="114" t="s">
        <v>3</v>
      </c>
      <c r="E21" s="115"/>
      <c r="F21" s="75" t="s">
        <v>85</v>
      </c>
      <c r="G21" s="75" t="s">
        <v>130</v>
      </c>
      <c r="H21" s="75" t="s">
        <v>130</v>
      </c>
      <c r="I21" s="75" t="s">
        <v>130</v>
      </c>
      <c r="J21" s="75" t="s">
        <v>143</v>
      </c>
      <c r="K21" s="75" t="s">
        <v>130</v>
      </c>
      <c r="L21" s="75" t="s">
        <v>130</v>
      </c>
      <c r="M21" s="75" t="s">
        <v>130</v>
      </c>
      <c r="N21" s="75" t="s">
        <v>130</v>
      </c>
      <c r="O21" s="91" t="s">
        <v>2</v>
      </c>
    </row>
    <row r="22" spans="3:15" ht="30.75" customHeight="1" thickBot="1" x14ac:dyDescent="0.25">
      <c r="C22" s="53" t="s">
        <v>26</v>
      </c>
      <c r="D22" s="116" t="s">
        <v>0</v>
      </c>
      <c r="E22" s="117"/>
      <c r="F22" s="100">
        <v>72.133656627022333</v>
      </c>
      <c r="G22" s="100">
        <v>90.065560172218881</v>
      </c>
      <c r="H22" s="100">
        <v>89.695567097000023</v>
      </c>
      <c r="I22" s="100">
        <v>97.123184601924763</v>
      </c>
      <c r="J22" s="100">
        <v>88.869094045983815</v>
      </c>
      <c r="K22" s="100">
        <v>86.996496549123094</v>
      </c>
      <c r="L22" s="100">
        <v>93.089988557455669</v>
      </c>
      <c r="M22" s="100">
        <v>98.897831092233773</v>
      </c>
      <c r="N22" s="100">
        <v>99.275447032005843</v>
      </c>
      <c r="O22" s="101">
        <v>89.988796877962699</v>
      </c>
    </row>
    <row r="23" spans="3:15" ht="30.75" customHeight="1" thickBot="1" x14ac:dyDescent="0.25">
      <c r="C23" s="66" t="s">
        <v>55</v>
      </c>
      <c r="D23" s="66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3:15" ht="30.75" customHeight="1" x14ac:dyDescent="0.2">
      <c r="C24" s="134"/>
      <c r="D24" s="135"/>
      <c r="E24" s="136"/>
      <c r="F24" s="80" t="s">
        <v>54</v>
      </c>
      <c r="G24" s="80" t="s">
        <v>53</v>
      </c>
      <c r="H24" s="80" t="s">
        <v>52</v>
      </c>
      <c r="I24" s="80" t="s">
        <v>51</v>
      </c>
      <c r="J24" s="80" t="s">
        <v>50</v>
      </c>
      <c r="K24" s="80" t="s">
        <v>49</v>
      </c>
      <c r="L24" s="80" t="s">
        <v>48</v>
      </c>
      <c r="M24" s="80" t="s">
        <v>47</v>
      </c>
      <c r="N24" s="80" t="s">
        <v>46</v>
      </c>
      <c r="O24" s="79" t="s">
        <v>45</v>
      </c>
    </row>
    <row r="25" spans="3:15" ht="30.75" customHeight="1" x14ac:dyDescent="0.2">
      <c r="C25" s="65" t="s">
        <v>13</v>
      </c>
      <c r="D25" s="90" t="s">
        <v>12</v>
      </c>
      <c r="E25" s="86"/>
      <c r="F25" s="76">
        <v>674.37516768296734</v>
      </c>
      <c r="G25" s="76">
        <v>640.01310262329707</v>
      </c>
      <c r="H25" s="76">
        <v>723.8241213594747</v>
      </c>
      <c r="I25" s="76">
        <v>894.26786247693747</v>
      </c>
      <c r="J25" s="76">
        <v>724.74948502890834</v>
      </c>
      <c r="K25" s="76">
        <v>888.98252496004147</v>
      </c>
      <c r="L25" s="76">
        <v>886.17497259794288</v>
      </c>
      <c r="M25" s="76">
        <v>885.48432450675023</v>
      </c>
      <c r="N25" s="76">
        <v>817.57736058755984</v>
      </c>
      <c r="O25" s="91">
        <v>792.82765798043101</v>
      </c>
    </row>
    <row r="26" spans="3:15" ht="30.75" customHeight="1" outlineLevel="1" x14ac:dyDescent="0.2">
      <c r="C26" s="64"/>
      <c r="D26" s="63"/>
      <c r="E26" s="61" t="s">
        <v>11</v>
      </c>
      <c r="F26" s="98">
        <v>0.9084334365700325</v>
      </c>
      <c r="G26" s="98">
        <v>0.92997784468415912</v>
      </c>
      <c r="H26" s="98">
        <v>0.86786263110106665</v>
      </c>
      <c r="I26" s="98">
        <v>1.1743568613217115</v>
      </c>
      <c r="J26" s="98">
        <v>0.93865507340757004</v>
      </c>
      <c r="K26" s="98">
        <v>1.0168812483578575</v>
      </c>
      <c r="L26" s="98">
        <v>1.1152114664533921</v>
      </c>
      <c r="M26" s="98">
        <v>1.0191013436292862</v>
      </c>
      <c r="N26" s="98">
        <v>1.1594781483189678</v>
      </c>
      <c r="O26" s="99">
        <v>1.0134061084260557</v>
      </c>
    </row>
    <row r="27" spans="3:15" ht="30.75" customHeight="1" outlineLevel="1" x14ac:dyDescent="0.2">
      <c r="C27" s="57"/>
      <c r="D27" s="62"/>
      <c r="E27" s="61" t="s">
        <v>10</v>
      </c>
      <c r="F27" s="98">
        <v>1.0584421020503674</v>
      </c>
      <c r="G27" s="98">
        <v>1.0701985549834936</v>
      </c>
      <c r="H27" s="98">
        <v>1.0607870794051026</v>
      </c>
      <c r="I27" s="98">
        <v>1.0681710908977136</v>
      </c>
      <c r="J27" s="98">
        <v>1.0103068029293978</v>
      </c>
      <c r="K27" s="98">
        <v>0.96649134840473994</v>
      </c>
      <c r="L27" s="98">
        <v>1.0390248626289396</v>
      </c>
      <c r="M27" s="98">
        <v>1.1014448024215435</v>
      </c>
      <c r="N27" s="98">
        <v>0.89490568050591024</v>
      </c>
      <c r="O27" s="99">
        <v>1.0269368154487128</v>
      </c>
    </row>
    <row r="28" spans="3:15" ht="30.75" customHeight="1" x14ac:dyDescent="0.2">
      <c r="C28" s="60"/>
      <c r="D28" s="59" t="s">
        <v>9</v>
      </c>
      <c r="E28" s="58"/>
      <c r="F28" s="78" t="s">
        <v>80</v>
      </c>
      <c r="G28" s="78" t="s">
        <v>79</v>
      </c>
      <c r="H28" s="78" t="s">
        <v>79</v>
      </c>
      <c r="I28" s="78" t="s">
        <v>79</v>
      </c>
      <c r="J28" s="78" t="s">
        <v>80</v>
      </c>
      <c r="K28" s="78" t="s">
        <v>79</v>
      </c>
      <c r="L28" s="78" t="s">
        <v>80</v>
      </c>
      <c r="M28" s="78" t="s">
        <v>81</v>
      </c>
      <c r="N28" s="78" t="s">
        <v>80</v>
      </c>
      <c r="O28" s="77" t="s">
        <v>2</v>
      </c>
    </row>
    <row r="29" spans="3:15" ht="30.75" customHeight="1" x14ac:dyDescent="0.2">
      <c r="C29" s="57" t="s">
        <v>8</v>
      </c>
      <c r="D29" s="123" t="s">
        <v>7</v>
      </c>
      <c r="E29" s="115"/>
      <c r="F29" s="76">
        <v>185.32800000000003</v>
      </c>
      <c r="G29" s="76">
        <v>156.75428571428571</v>
      </c>
      <c r="H29" s="76">
        <v>176.92307692307693</v>
      </c>
      <c r="I29" s="76">
        <v>203.13000000000002</v>
      </c>
      <c r="J29" s="76">
        <v>199.95428571428573</v>
      </c>
      <c r="K29" s="76">
        <v>223.25142857142856</v>
      </c>
      <c r="L29" s="76">
        <v>227.61</v>
      </c>
      <c r="M29" s="76">
        <v>129.81</v>
      </c>
      <c r="N29" s="76">
        <v>271.52000000000004</v>
      </c>
      <c r="O29" s="74" t="s">
        <v>2</v>
      </c>
    </row>
    <row r="30" spans="3:15" ht="30.75" customHeight="1" outlineLevel="1" x14ac:dyDescent="0.2">
      <c r="C30" s="54" t="s">
        <v>6</v>
      </c>
      <c r="D30" s="114" t="s">
        <v>5</v>
      </c>
      <c r="E30" s="115"/>
      <c r="F30" s="56" t="s">
        <v>142</v>
      </c>
      <c r="G30" s="56" t="s">
        <v>82</v>
      </c>
      <c r="H30" s="56" t="s">
        <v>70</v>
      </c>
      <c r="I30" s="56" t="s">
        <v>69</v>
      </c>
      <c r="J30" s="56" t="s">
        <v>82</v>
      </c>
      <c r="K30" s="56" t="s">
        <v>82</v>
      </c>
      <c r="L30" s="56" t="s">
        <v>93</v>
      </c>
      <c r="M30" s="56" t="s">
        <v>82</v>
      </c>
      <c r="N30" s="56" t="s">
        <v>105</v>
      </c>
      <c r="O30" s="55" t="s">
        <v>2</v>
      </c>
    </row>
    <row r="31" spans="3:15" ht="30.75" customHeight="1" x14ac:dyDescent="0.2">
      <c r="C31" s="54" t="s">
        <v>4</v>
      </c>
      <c r="D31" s="114" t="s">
        <v>3</v>
      </c>
      <c r="E31" s="115"/>
      <c r="F31" s="75" t="s">
        <v>85</v>
      </c>
      <c r="G31" s="75" t="s">
        <v>86</v>
      </c>
      <c r="H31" s="75" t="s">
        <v>85</v>
      </c>
      <c r="I31" s="75" t="s">
        <v>85</v>
      </c>
      <c r="J31" s="75" t="s">
        <v>85</v>
      </c>
      <c r="K31" s="75" t="s">
        <v>85</v>
      </c>
      <c r="L31" s="75" t="s">
        <v>85</v>
      </c>
      <c r="M31" s="75" t="s">
        <v>85</v>
      </c>
      <c r="N31" s="75" t="s">
        <v>85</v>
      </c>
      <c r="O31" s="74" t="s">
        <v>2</v>
      </c>
    </row>
    <row r="32" spans="3:15" ht="30.75" customHeight="1" thickBot="1" x14ac:dyDescent="0.25">
      <c r="C32" s="53" t="s">
        <v>1</v>
      </c>
      <c r="D32" s="116" t="s">
        <v>0</v>
      </c>
      <c r="E32" s="117"/>
      <c r="F32" s="100">
        <v>305.4442250933327</v>
      </c>
      <c r="G32" s="100">
        <v>363.76034146900423</v>
      </c>
      <c r="H32" s="100">
        <v>400.40249791910497</v>
      </c>
      <c r="I32" s="100">
        <v>484.69860874503127</v>
      </c>
      <c r="J32" s="100">
        <v>394.51513013509344</v>
      </c>
      <c r="K32" s="100">
        <v>474.74578393254296</v>
      </c>
      <c r="L32" s="100">
        <v>560.71315192743759</v>
      </c>
      <c r="M32" s="100">
        <v>702.17649923212355</v>
      </c>
      <c r="N32" s="100">
        <v>487.85696107036063</v>
      </c>
      <c r="O32" s="101">
        <v>409.58634432250125</v>
      </c>
    </row>
    <row r="33" spans="3:15" ht="30.75" customHeight="1" thickBot="1" x14ac:dyDescent="0.25">
      <c r="C33" s="66" t="s">
        <v>44</v>
      </c>
      <c r="D33" s="66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3:15" ht="30.75" customHeight="1" x14ac:dyDescent="0.2">
      <c r="C34" s="120"/>
      <c r="D34" s="121"/>
      <c r="E34" s="122"/>
      <c r="F34" s="80" t="s">
        <v>23</v>
      </c>
      <c r="G34" s="80" t="s">
        <v>22</v>
      </c>
      <c r="H34" s="80" t="s">
        <v>21</v>
      </c>
      <c r="I34" s="80" t="s">
        <v>20</v>
      </c>
      <c r="J34" s="80" t="s">
        <v>19</v>
      </c>
      <c r="K34" s="80" t="s">
        <v>18</v>
      </c>
      <c r="L34" s="80" t="s">
        <v>17</v>
      </c>
      <c r="M34" s="80" t="s">
        <v>16</v>
      </c>
      <c r="N34" s="80" t="s">
        <v>15</v>
      </c>
      <c r="O34" s="79" t="s">
        <v>14</v>
      </c>
    </row>
    <row r="35" spans="3:15" ht="30.75" customHeight="1" x14ac:dyDescent="0.2">
      <c r="C35" s="65" t="s">
        <v>13</v>
      </c>
      <c r="D35" s="90" t="s">
        <v>12</v>
      </c>
      <c r="E35" s="86"/>
      <c r="F35" s="76">
        <v>1936.4945871243351</v>
      </c>
      <c r="G35" s="76">
        <v>1991.1114849986891</v>
      </c>
      <c r="H35" s="76">
        <v>2051.6283503407894</v>
      </c>
      <c r="I35" s="76">
        <v>1636.3079884830986</v>
      </c>
      <c r="J35" s="76">
        <v>1833.1683596626535</v>
      </c>
      <c r="K35" s="76">
        <v>1693.2500456938501</v>
      </c>
      <c r="L35" s="76">
        <v>1646.7443647074579</v>
      </c>
      <c r="M35" s="76">
        <v>2045.057597805569</v>
      </c>
      <c r="N35" s="76">
        <v>2107.5842742946506</v>
      </c>
      <c r="O35" s="91">
        <v>1882.3718947901216</v>
      </c>
    </row>
    <row r="36" spans="3:15" ht="30.75" customHeight="1" outlineLevel="1" x14ac:dyDescent="0.2">
      <c r="C36" s="64"/>
      <c r="D36" s="63"/>
      <c r="E36" s="61" t="s">
        <v>11</v>
      </c>
      <c r="F36" s="98">
        <v>1.0035459584120965</v>
      </c>
      <c r="G36" s="98">
        <v>1.0058409928905714</v>
      </c>
      <c r="H36" s="98">
        <v>1.0785053086582423</v>
      </c>
      <c r="I36" s="98">
        <v>0.99257570676093276</v>
      </c>
      <c r="J36" s="98">
        <v>1.1827116689501238</v>
      </c>
      <c r="K36" s="98">
        <v>1.2443363623460495</v>
      </c>
      <c r="L36" s="98">
        <v>1.4313037921279519</v>
      </c>
      <c r="M36" s="98">
        <v>1.1204067409732701</v>
      </c>
      <c r="N36" s="98">
        <v>1.0889483427210704</v>
      </c>
      <c r="O36" s="99">
        <v>1.108581366648038</v>
      </c>
    </row>
    <row r="37" spans="3:15" ht="30.75" customHeight="1" outlineLevel="1" x14ac:dyDescent="0.2">
      <c r="C37" s="57"/>
      <c r="D37" s="62"/>
      <c r="E37" s="61" t="s">
        <v>10</v>
      </c>
      <c r="F37" s="98">
        <v>0.82338378404819512</v>
      </c>
      <c r="G37" s="98">
        <v>1.1124314952229672</v>
      </c>
      <c r="H37" s="98">
        <v>1.0359737745314856</v>
      </c>
      <c r="I37" s="98">
        <v>0.87598910411414654</v>
      </c>
      <c r="J37" s="98">
        <v>0.92482461943068039</v>
      </c>
      <c r="K37" s="98">
        <v>1.075704305030784</v>
      </c>
      <c r="L37" s="98">
        <v>1.0162775492535445</v>
      </c>
      <c r="M37" s="98">
        <v>1.0370588205938915</v>
      </c>
      <c r="N37" s="98">
        <v>0.92243325179808311</v>
      </c>
      <c r="O37" s="99">
        <v>0.97295234419517618</v>
      </c>
    </row>
    <row r="38" spans="3:15" ht="30.75" customHeight="1" x14ac:dyDescent="0.2">
      <c r="C38" s="60"/>
      <c r="D38" s="59" t="s">
        <v>9</v>
      </c>
      <c r="E38" s="58"/>
      <c r="F38" s="75" t="s">
        <v>173</v>
      </c>
      <c r="G38" s="75" t="s">
        <v>173</v>
      </c>
      <c r="H38" s="75" t="s">
        <v>173</v>
      </c>
      <c r="I38" s="75" t="s">
        <v>173</v>
      </c>
      <c r="J38" s="75" t="s">
        <v>173</v>
      </c>
      <c r="K38" s="75" t="s">
        <v>173</v>
      </c>
      <c r="L38" s="75" t="s">
        <v>173</v>
      </c>
      <c r="M38" s="75" t="s">
        <v>173</v>
      </c>
      <c r="N38" s="75" t="s">
        <v>173</v>
      </c>
      <c r="O38" s="74" t="s">
        <v>2</v>
      </c>
    </row>
    <row r="39" spans="3:15" ht="30.75" customHeight="1" x14ac:dyDescent="0.2">
      <c r="C39" s="57" t="s">
        <v>8</v>
      </c>
      <c r="D39" s="123" t="s">
        <v>7</v>
      </c>
      <c r="E39" s="115"/>
      <c r="F39" s="76">
        <v>170.09333333333336</v>
      </c>
      <c r="G39" s="76">
        <v>164.02800000000002</v>
      </c>
      <c r="H39" s="76">
        <v>167.54600000000002</v>
      </c>
      <c r="I39" s="76">
        <v>171.84</v>
      </c>
      <c r="J39" s="76">
        <v>152.64000000000001</v>
      </c>
      <c r="K39" s="76">
        <v>181.54799999999997</v>
      </c>
      <c r="L39" s="76">
        <v>149.27600000000001</v>
      </c>
      <c r="M39" s="76">
        <v>203.988</v>
      </c>
      <c r="N39" s="76">
        <v>171.80800000000002</v>
      </c>
      <c r="O39" s="74" t="s">
        <v>2</v>
      </c>
    </row>
    <row r="40" spans="3:15" ht="30.75" customHeight="1" outlineLevel="1" x14ac:dyDescent="0.2">
      <c r="C40" s="54" t="s">
        <v>6</v>
      </c>
      <c r="D40" s="114" t="s">
        <v>5</v>
      </c>
      <c r="E40" s="115"/>
      <c r="F40" s="56" t="s">
        <v>106</v>
      </c>
      <c r="G40" s="56" t="s">
        <v>93</v>
      </c>
      <c r="H40" s="56" t="s">
        <v>131</v>
      </c>
      <c r="I40" s="56" t="s">
        <v>139</v>
      </c>
      <c r="J40" s="56" t="s">
        <v>106</v>
      </c>
      <c r="K40" s="56" t="s">
        <v>93</v>
      </c>
      <c r="L40" s="56" t="s">
        <v>93</v>
      </c>
      <c r="M40" s="56" t="s">
        <v>69</v>
      </c>
      <c r="N40" s="56" t="s">
        <v>93</v>
      </c>
      <c r="O40" s="55" t="s">
        <v>2</v>
      </c>
    </row>
    <row r="41" spans="3:15" ht="30.75" customHeight="1" x14ac:dyDescent="0.2">
      <c r="C41" s="54" t="s">
        <v>4</v>
      </c>
      <c r="D41" s="114" t="s">
        <v>3</v>
      </c>
      <c r="E41" s="115"/>
      <c r="F41" s="75" t="s">
        <v>85</v>
      </c>
      <c r="G41" s="75" t="s">
        <v>86</v>
      </c>
      <c r="H41" s="75" t="s">
        <v>95</v>
      </c>
      <c r="I41" s="75" t="s">
        <v>96</v>
      </c>
      <c r="J41" s="75" t="s">
        <v>96</v>
      </c>
      <c r="K41" s="75" t="s">
        <v>77</v>
      </c>
      <c r="L41" s="75" t="s">
        <v>90</v>
      </c>
      <c r="M41" s="75" t="s">
        <v>77</v>
      </c>
      <c r="N41" s="75" t="s">
        <v>95</v>
      </c>
      <c r="O41" s="74" t="s">
        <v>2</v>
      </c>
    </row>
    <row r="42" spans="3:15" ht="30.75" customHeight="1" thickBot="1" x14ac:dyDescent="0.25">
      <c r="C42" s="53" t="s">
        <v>1</v>
      </c>
      <c r="D42" s="116" t="s">
        <v>0</v>
      </c>
      <c r="E42" s="117"/>
      <c r="F42" s="94" t="s">
        <v>59</v>
      </c>
      <c r="G42" s="94" t="s">
        <v>2</v>
      </c>
      <c r="H42" s="94" t="s">
        <v>2</v>
      </c>
      <c r="I42" s="94" t="s">
        <v>2</v>
      </c>
      <c r="J42" s="94" t="s">
        <v>2</v>
      </c>
      <c r="K42" s="94" t="s">
        <v>2</v>
      </c>
      <c r="L42" s="94" t="s">
        <v>2</v>
      </c>
      <c r="M42" s="94" t="s">
        <v>2</v>
      </c>
      <c r="N42" s="94" t="s">
        <v>2</v>
      </c>
      <c r="O42" s="95" t="s">
        <v>2</v>
      </c>
    </row>
    <row r="43" spans="3:15" ht="30.75" customHeight="1" thickBot="1" x14ac:dyDescent="0.25">
      <c r="C43" s="66" t="s">
        <v>43</v>
      </c>
      <c r="D43" s="66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3:15" ht="30.75" customHeight="1" x14ac:dyDescent="0.2">
      <c r="C44" s="120"/>
      <c r="D44" s="121"/>
      <c r="E44" s="122"/>
      <c r="F44" s="80" t="s">
        <v>23</v>
      </c>
      <c r="G44" s="80" t="s">
        <v>22</v>
      </c>
      <c r="H44" s="80" t="s">
        <v>21</v>
      </c>
      <c r="I44" s="80" t="s">
        <v>20</v>
      </c>
      <c r="J44" s="80" t="s">
        <v>19</v>
      </c>
      <c r="K44" s="80" t="s">
        <v>18</v>
      </c>
      <c r="L44" s="80" t="s">
        <v>17</v>
      </c>
      <c r="M44" s="80" t="s">
        <v>16</v>
      </c>
      <c r="N44" s="80" t="s">
        <v>15</v>
      </c>
      <c r="O44" s="79" t="s">
        <v>14</v>
      </c>
    </row>
    <row r="45" spans="3:15" ht="30.75" customHeight="1" x14ac:dyDescent="0.2">
      <c r="C45" s="65" t="s">
        <v>13</v>
      </c>
      <c r="D45" s="90" t="s">
        <v>12</v>
      </c>
      <c r="E45" s="86"/>
      <c r="F45" s="76">
        <v>274.32541712684844</v>
      </c>
      <c r="G45" s="76">
        <v>363.57010196719028</v>
      </c>
      <c r="H45" s="76">
        <v>341.55464406813383</v>
      </c>
      <c r="I45" s="76">
        <v>350.3482450086517</v>
      </c>
      <c r="J45" s="76">
        <v>316.13448896740078</v>
      </c>
      <c r="K45" s="76">
        <v>253.48760198980159</v>
      </c>
      <c r="L45" s="76">
        <v>294.21328703757513</v>
      </c>
      <c r="M45" s="76">
        <v>333.65498811162001</v>
      </c>
      <c r="N45" s="76">
        <v>313.50722782810624</v>
      </c>
      <c r="O45" s="91">
        <v>315.64400023392534</v>
      </c>
    </row>
    <row r="46" spans="3:15" ht="30.75" customHeight="1" outlineLevel="1" x14ac:dyDescent="0.2">
      <c r="C46" s="64"/>
      <c r="D46" s="63"/>
      <c r="E46" s="61" t="s">
        <v>11</v>
      </c>
      <c r="F46" s="98">
        <v>1.0445060404700555</v>
      </c>
      <c r="G46" s="98">
        <v>1.5375627017791698</v>
      </c>
      <c r="H46" s="98">
        <v>1.9315514060300893</v>
      </c>
      <c r="I46" s="98">
        <v>1.5157567980322835</v>
      </c>
      <c r="J46" s="98">
        <v>1.6928789813063436</v>
      </c>
      <c r="K46" s="98">
        <v>1.679747357821292</v>
      </c>
      <c r="L46" s="98">
        <v>1.3781856523053315</v>
      </c>
      <c r="M46" s="98">
        <v>1.6188962962051032</v>
      </c>
      <c r="N46" s="98">
        <v>1.9824790217207002</v>
      </c>
      <c r="O46" s="99">
        <v>1.5587941736044366</v>
      </c>
    </row>
    <row r="47" spans="3:15" ht="30.75" customHeight="1" outlineLevel="1" x14ac:dyDescent="0.2">
      <c r="C47" s="57"/>
      <c r="D47" s="62"/>
      <c r="E47" s="61" t="s">
        <v>10</v>
      </c>
      <c r="F47" s="98">
        <v>1.0130121766705606</v>
      </c>
      <c r="G47" s="98">
        <v>1.4482513122698086</v>
      </c>
      <c r="H47" s="98">
        <v>1.3655212253162825</v>
      </c>
      <c r="I47" s="98">
        <v>1.1807040124260673</v>
      </c>
      <c r="J47" s="98">
        <v>1.3060385984993719</v>
      </c>
      <c r="K47" s="98">
        <v>0.93041710586690995</v>
      </c>
      <c r="L47" s="98">
        <v>1.0709304296665847</v>
      </c>
      <c r="M47" s="98">
        <v>1.199052288433949</v>
      </c>
      <c r="N47" s="98">
        <v>0.95641289705974186</v>
      </c>
      <c r="O47" s="99">
        <v>1.1541445087322122</v>
      </c>
    </row>
    <row r="48" spans="3:15" ht="30.75" customHeight="1" x14ac:dyDescent="0.2">
      <c r="C48" s="60"/>
      <c r="D48" s="59" t="s">
        <v>9</v>
      </c>
      <c r="E48" s="58"/>
      <c r="F48" s="75" t="s">
        <v>98</v>
      </c>
      <c r="G48" s="75" t="s">
        <v>98</v>
      </c>
      <c r="H48" s="75" t="s">
        <v>98</v>
      </c>
      <c r="I48" s="75" t="s">
        <v>98</v>
      </c>
      <c r="J48" s="75" t="s">
        <v>98</v>
      </c>
      <c r="K48" s="75" t="s">
        <v>98</v>
      </c>
      <c r="L48" s="75" t="s">
        <v>98</v>
      </c>
      <c r="M48" s="75" t="s">
        <v>98</v>
      </c>
      <c r="N48" s="75" t="s">
        <v>98</v>
      </c>
      <c r="O48" s="74" t="s">
        <v>2</v>
      </c>
    </row>
    <row r="49" spans="3:15" ht="30.75" customHeight="1" x14ac:dyDescent="0.2">
      <c r="C49" s="57" t="s">
        <v>8</v>
      </c>
      <c r="D49" s="123" t="s">
        <v>7</v>
      </c>
      <c r="E49" s="115"/>
      <c r="F49" s="76">
        <v>161.50399999999999</v>
      </c>
      <c r="G49" s="76">
        <v>185.988</v>
      </c>
      <c r="H49" s="76">
        <v>196.94947368421052</v>
      </c>
      <c r="I49" s="76">
        <v>195.34857142857143</v>
      </c>
      <c r="J49" s="76">
        <v>180.57599999999999</v>
      </c>
      <c r="K49" s="76">
        <v>155.62800000000001</v>
      </c>
      <c r="L49" s="76">
        <v>151.53333333333336</v>
      </c>
      <c r="M49" s="76">
        <v>155.57500000000002</v>
      </c>
      <c r="N49" s="76">
        <v>168.07499999999999</v>
      </c>
      <c r="O49" s="74" t="s">
        <v>2</v>
      </c>
    </row>
    <row r="50" spans="3:15" ht="30.75" customHeight="1" outlineLevel="1" x14ac:dyDescent="0.2">
      <c r="C50" s="54" t="s">
        <v>6</v>
      </c>
      <c r="D50" s="114" t="s">
        <v>5</v>
      </c>
      <c r="E50" s="115"/>
      <c r="F50" s="56" t="s">
        <v>84</v>
      </c>
      <c r="G50" s="56" t="s">
        <v>93</v>
      </c>
      <c r="H50" s="56" t="s">
        <v>174</v>
      </c>
      <c r="I50" s="56" t="s">
        <v>93</v>
      </c>
      <c r="J50" s="56" t="s">
        <v>69</v>
      </c>
      <c r="K50" s="56" t="s">
        <v>69</v>
      </c>
      <c r="L50" s="56" t="s">
        <v>69</v>
      </c>
      <c r="M50" s="56" t="s">
        <v>105</v>
      </c>
      <c r="N50" s="56" t="s">
        <v>69</v>
      </c>
      <c r="O50" s="55" t="s">
        <v>2</v>
      </c>
    </row>
    <row r="51" spans="3:15" ht="30.75" customHeight="1" x14ac:dyDescent="0.2">
      <c r="C51" s="54" t="s">
        <v>4</v>
      </c>
      <c r="D51" s="114" t="s">
        <v>3</v>
      </c>
      <c r="E51" s="115"/>
      <c r="F51" s="75" t="s">
        <v>85</v>
      </c>
      <c r="G51" s="75" t="s">
        <v>143</v>
      </c>
      <c r="H51" s="75" t="s">
        <v>143</v>
      </c>
      <c r="I51" s="75" t="s">
        <v>143</v>
      </c>
      <c r="J51" s="75" t="s">
        <v>143</v>
      </c>
      <c r="K51" s="75" t="s">
        <v>143</v>
      </c>
      <c r="L51" s="75" t="s">
        <v>143</v>
      </c>
      <c r="M51" s="75" t="s">
        <v>143</v>
      </c>
      <c r="N51" s="75" t="s">
        <v>143</v>
      </c>
      <c r="O51" s="74" t="s">
        <v>2</v>
      </c>
    </row>
    <row r="52" spans="3:15" ht="30.75" customHeight="1" thickBot="1" x14ac:dyDescent="0.25">
      <c r="C52" s="53" t="s">
        <v>1</v>
      </c>
      <c r="D52" s="116" t="s">
        <v>0</v>
      </c>
      <c r="E52" s="117"/>
      <c r="F52" s="100">
        <v>98.853232063994142</v>
      </c>
      <c r="G52" s="100">
        <v>123.04591612226247</v>
      </c>
      <c r="H52" s="100">
        <v>118.15539474844175</v>
      </c>
      <c r="I52" s="100">
        <v>117.87135872886533</v>
      </c>
      <c r="J52" s="100">
        <v>101.20245213830962</v>
      </c>
      <c r="K52" s="100">
        <v>112.99260049232656</v>
      </c>
      <c r="L52" s="100">
        <v>111.78848379629629</v>
      </c>
      <c r="M52" s="100">
        <v>118.85</v>
      </c>
      <c r="N52" s="100">
        <v>89.931528538957181</v>
      </c>
      <c r="O52" s="101">
        <v>109.02238076745232</v>
      </c>
    </row>
    <row r="53" spans="3:15" ht="30.75" customHeight="1" thickBot="1" x14ac:dyDescent="0.25">
      <c r="C53" s="66" t="s">
        <v>42</v>
      </c>
      <c r="D53" s="66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3:15" ht="30.75" customHeight="1" x14ac:dyDescent="0.2">
      <c r="C54" s="120"/>
      <c r="D54" s="121"/>
      <c r="E54" s="122"/>
      <c r="F54" s="80" t="s">
        <v>23</v>
      </c>
      <c r="G54" s="80" t="s">
        <v>22</v>
      </c>
      <c r="H54" s="80" t="s">
        <v>21</v>
      </c>
      <c r="I54" s="80" t="s">
        <v>20</v>
      </c>
      <c r="J54" s="80" t="s">
        <v>19</v>
      </c>
      <c r="K54" s="80" t="s">
        <v>18</v>
      </c>
      <c r="L54" s="80" t="s">
        <v>17</v>
      </c>
      <c r="M54" s="80" t="s">
        <v>16</v>
      </c>
      <c r="N54" s="80" t="s">
        <v>15</v>
      </c>
      <c r="O54" s="79" t="s">
        <v>14</v>
      </c>
    </row>
    <row r="55" spans="3:15" ht="30.75" customHeight="1" x14ac:dyDescent="0.2">
      <c r="C55" s="65" t="s">
        <v>13</v>
      </c>
      <c r="D55" s="90" t="s">
        <v>12</v>
      </c>
      <c r="E55" s="86"/>
      <c r="F55" s="76">
        <v>1217.3109630578915</v>
      </c>
      <c r="G55" s="76">
        <v>1591.3313986073003</v>
      </c>
      <c r="H55" s="76">
        <v>1350.0090540777778</v>
      </c>
      <c r="I55" s="76">
        <v>1657.8930928393634</v>
      </c>
      <c r="J55" s="76">
        <v>1347.2040921167161</v>
      </c>
      <c r="K55" s="76">
        <v>1531.639626352609</v>
      </c>
      <c r="L55" s="76">
        <v>1653.7814159363377</v>
      </c>
      <c r="M55" s="76">
        <v>1717.7695368081779</v>
      </c>
      <c r="N55" s="76">
        <v>2104.3072468193377</v>
      </c>
      <c r="O55" s="91">
        <v>1574.5829362906125</v>
      </c>
    </row>
    <row r="56" spans="3:15" ht="30.75" customHeight="1" outlineLevel="1" x14ac:dyDescent="0.2">
      <c r="C56" s="64"/>
      <c r="D56" s="63"/>
      <c r="E56" s="61" t="s">
        <v>11</v>
      </c>
      <c r="F56" s="98">
        <v>0.89182029917341399</v>
      </c>
      <c r="G56" s="98">
        <v>1.273941134095925</v>
      </c>
      <c r="H56" s="98">
        <v>1.2201462796472107</v>
      </c>
      <c r="I56" s="98">
        <v>1.3627079193557525</v>
      </c>
      <c r="J56" s="98">
        <v>1.2316504819321366</v>
      </c>
      <c r="K56" s="98">
        <v>1.3700454744899315</v>
      </c>
      <c r="L56" s="98">
        <v>1.5906152646336693</v>
      </c>
      <c r="M56" s="98">
        <v>1.2344589789853508</v>
      </c>
      <c r="N56" s="98">
        <v>1.6771115796094436</v>
      </c>
      <c r="O56" s="99">
        <v>1.3079283632060605</v>
      </c>
    </row>
    <row r="57" spans="3:15" ht="30.75" customHeight="1" outlineLevel="1" x14ac:dyDescent="0.2">
      <c r="C57" s="57"/>
      <c r="D57" s="62"/>
      <c r="E57" s="61" t="s">
        <v>10</v>
      </c>
      <c r="F57" s="98">
        <v>0.85581680165531027</v>
      </c>
      <c r="G57" s="98">
        <v>1.1448847715232908</v>
      </c>
      <c r="H57" s="98">
        <v>0.98025395207882748</v>
      </c>
      <c r="I57" s="98">
        <v>1.0668072684818903</v>
      </c>
      <c r="J57" s="98">
        <v>1.0485124355808411</v>
      </c>
      <c r="K57" s="98">
        <v>1.0611511188339604</v>
      </c>
      <c r="L57" s="98">
        <v>0.98525366262014225</v>
      </c>
      <c r="M57" s="98">
        <v>1.1132722543804996</v>
      </c>
      <c r="N57" s="98">
        <v>1.2650684684300748</v>
      </c>
      <c r="O57" s="99">
        <v>1.0626321215596568</v>
      </c>
    </row>
    <row r="58" spans="3:15" ht="30.75" customHeight="1" x14ac:dyDescent="0.2">
      <c r="C58" s="60"/>
      <c r="D58" s="59" t="s">
        <v>9</v>
      </c>
      <c r="E58" s="58"/>
      <c r="F58" s="75" t="s">
        <v>175</v>
      </c>
      <c r="G58" s="75" t="s">
        <v>175</v>
      </c>
      <c r="H58" s="75" t="s">
        <v>175</v>
      </c>
      <c r="I58" s="75" t="s">
        <v>175</v>
      </c>
      <c r="J58" s="75" t="s">
        <v>175</v>
      </c>
      <c r="K58" s="75" t="s">
        <v>175</v>
      </c>
      <c r="L58" s="75" t="s">
        <v>175</v>
      </c>
      <c r="M58" s="75" t="s">
        <v>175</v>
      </c>
      <c r="N58" s="75" t="s">
        <v>175</v>
      </c>
      <c r="O58" s="74" t="s">
        <v>59</v>
      </c>
    </row>
    <row r="59" spans="3:15" ht="30.75" customHeight="1" x14ac:dyDescent="0.2">
      <c r="C59" s="57" t="s">
        <v>8</v>
      </c>
      <c r="D59" s="123" t="s">
        <v>7</v>
      </c>
      <c r="E59" s="115"/>
      <c r="F59" s="76">
        <v>215.548</v>
      </c>
      <c r="G59" s="76">
        <v>281.6880000000001</v>
      </c>
      <c r="H59" s="76">
        <v>277.53200000000004</v>
      </c>
      <c r="I59" s="76">
        <v>264.29200000000003</v>
      </c>
      <c r="J59" s="76">
        <v>240.51599999999999</v>
      </c>
      <c r="K59" s="76">
        <v>275.50800000000004</v>
      </c>
      <c r="L59" s="76">
        <v>298.92000000000007</v>
      </c>
      <c r="M59" s="76">
        <v>317.5440000000001</v>
      </c>
      <c r="N59" s="76">
        <v>361.6133333333334</v>
      </c>
      <c r="O59" s="74" t="s">
        <v>2</v>
      </c>
    </row>
    <row r="60" spans="3:15" ht="30.75" customHeight="1" outlineLevel="1" x14ac:dyDescent="0.2">
      <c r="C60" s="54" t="s">
        <v>6</v>
      </c>
      <c r="D60" s="114" t="s">
        <v>5</v>
      </c>
      <c r="E60" s="115"/>
      <c r="F60" s="56" t="s">
        <v>84</v>
      </c>
      <c r="G60" s="56" t="s">
        <v>69</v>
      </c>
      <c r="H60" s="56" t="s">
        <v>131</v>
      </c>
      <c r="I60" s="56" t="s">
        <v>93</v>
      </c>
      <c r="J60" s="56" t="s">
        <v>82</v>
      </c>
      <c r="K60" s="56" t="s">
        <v>93</v>
      </c>
      <c r="L60" s="56" t="s">
        <v>139</v>
      </c>
      <c r="M60" s="56" t="s">
        <v>69</v>
      </c>
      <c r="N60" s="56" t="s">
        <v>139</v>
      </c>
      <c r="O60" s="55" t="s">
        <v>2</v>
      </c>
    </row>
    <row r="61" spans="3:15" ht="30.75" customHeight="1" x14ac:dyDescent="0.2">
      <c r="C61" s="54" t="s">
        <v>4</v>
      </c>
      <c r="D61" s="114" t="s">
        <v>3</v>
      </c>
      <c r="E61" s="115"/>
      <c r="F61" s="75" t="s">
        <v>85</v>
      </c>
      <c r="G61" s="75" t="s">
        <v>86</v>
      </c>
      <c r="H61" s="75" t="s">
        <v>130</v>
      </c>
      <c r="I61" s="75" t="s">
        <v>88</v>
      </c>
      <c r="J61" s="75" t="s">
        <v>119</v>
      </c>
      <c r="K61" s="75" t="s">
        <v>119</v>
      </c>
      <c r="L61" s="75" t="s">
        <v>90</v>
      </c>
      <c r="M61" s="75" t="s">
        <v>130</v>
      </c>
      <c r="N61" s="75" t="s">
        <v>78</v>
      </c>
      <c r="O61" s="74" t="s">
        <v>2</v>
      </c>
    </row>
    <row r="62" spans="3:15" ht="30.75" customHeight="1" thickBot="1" x14ac:dyDescent="0.25">
      <c r="C62" s="53" t="s">
        <v>1</v>
      </c>
      <c r="D62" s="116" t="s">
        <v>0</v>
      </c>
      <c r="E62" s="117"/>
      <c r="F62" s="100">
        <v>665.74762918521378</v>
      </c>
      <c r="G62" s="100">
        <v>1135.8133333333335</v>
      </c>
      <c r="H62" s="100">
        <v>990.77934563778615</v>
      </c>
      <c r="I62" s="100">
        <v>1044.8736543909347</v>
      </c>
      <c r="J62" s="100">
        <v>979.54850335877109</v>
      </c>
      <c r="K62" s="100">
        <v>968.12698101218518</v>
      </c>
      <c r="L62" s="100">
        <v>1104.4880343866171</v>
      </c>
      <c r="M62" s="100">
        <v>1222.5614113443503</v>
      </c>
      <c r="N62" s="100">
        <v>1238.3408581252802</v>
      </c>
      <c r="O62" s="101">
        <v>969.94368412773292</v>
      </c>
    </row>
    <row r="63" spans="3:15" ht="30.75" customHeight="1" thickBot="1" x14ac:dyDescent="0.25">
      <c r="C63" s="66" t="s">
        <v>41</v>
      </c>
      <c r="D63" s="66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3:15" ht="30.75" customHeight="1" x14ac:dyDescent="0.2">
      <c r="C64" s="132"/>
      <c r="D64" s="133"/>
      <c r="E64" s="125"/>
      <c r="F64" s="80" t="s">
        <v>23</v>
      </c>
      <c r="G64" s="80" t="s">
        <v>22</v>
      </c>
      <c r="H64" s="80" t="s">
        <v>21</v>
      </c>
      <c r="I64" s="80" t="s">
        <v>20</v>
      </c>
      <c r="J64" s="80" t="s">
        <v>19</v>
      </c>
      <c r="K64" s="80" t="s">
        <v>18</v>
      </c>
      <c r="L64" s="80" t="s">
        <v>17</v>
      </c>
      <c r="M64" s="80" t="s">
        <v>16</v>
      </c>
      <c r="N64" s="80" t="s">
        <v>15</v>
      </c>
      <c r="O64" s="79" t="s">
        <v>14</v>
      </c>
    </row>
    <row r="65" spans="3:15" ht="30.75" customHeight="1" x14ac:dyDescent="0.2">
      <c r="C65" s="65" t="s">
        <v>34</v>
      </c>
      <c r="D65" s="90" t="s">
        <v>12</v>
      </c>
      <c r="E65" s="71"/>
      <c r="F65" s="76">
        <v>436.60557005205465</v>
      </c>
      <c r="G65" s="76">
        <v>912.09334949714412</v>
      </c>
      <c r="H65" s="76">
        <v>810.07925343603279</v>
      </c>
      <c r="I65" s="76">
        <v>871.73911475076454</v>
      </c>
      <c r="J65" s="76">
        <v>767.5732497668937</v>
      </c>
      <c r="K65" s="76">
        <v>887.5825626230519</v>
      </c>
      <c r="L65" s="76">
        <v>796.81405440615697</v>
      </c>
      <c r="M65" s="76">
        <v>1009.1160565512391</v>
      </c>
      <c r="N65" s="76">
        <v>988.70839479276913</v>
      </c>
      <c r="O65" s="91">
        <v>831.14573398623406</v>
      </c>
    </row>
    <row r="66" spans="3:15" ht="30.75" customHeight="1" outlineLevel="1" x14ac:dyDescent="0.2">
      <c r="C66" s="64"/>
      <c r="D66" s="63"/>
      <c r="E66" s="61" t="s">
        <v>11</v>
      </c>
      <c r="F66" s="106">
        <v>1.1298758977435484</v>
      </c>
      <c r="G66" s="106">
        <v>2.3052444623145361</v>
      </c>
      <c r="H66" s="106">
        <v>2.4314619221885687</v>
      </c>
      <c r="I66" s="106">
        <v>3.0359838928289107</v>
      </c>
      <c r="J66" s="106">
        <v>2.8272082772642437</v>
      </c>
      <c r="K66" s="106">
        <v>2.4601499164313525</v>
      </c>
      <c r="L66" s="106">
        <v>2.1961665727213737</v>
      </c>
      <c r="M66" s="106">
        <v>2.9551109300609784</v>
      </c>
      <c r="N66" s="106">
        <v>2.7457184942953954</v>
      </c>
      <c r="O66" s="107">
        <v>2.4137416063808459</v>
      </c>
    </row>
    <row r="67" spans="3:15" ht="30.75" customHeight="1" outlineLevel="1" x14ac:dyDescent="0.2">
      <c r="C67" s="64"/>
      <c r="D67" s="70"/>
      <c r="E67" s="61" t="s">
        <v>10</v>
      </c>
      <c r="F67" s="106">
        <v>0.9222705314142059</v>
      </c>
      <c r="G67" s="106">
        <v>1.7099740348495247</v>
      </c>
      <c r="H67" s="106">
        <v>1.6612682207185352</v>
      </c>
      <c r="I67" s="106">
        <v>1.7194959728326236</v>
      </c>
      <c r="J67" s="106">
        <v>1.7747960379413201</v>
      </c>
      <c r="K67" s="106">
        <v>1.6850825457746061</v>
      </c>
      <c r="L67" s="106">
        <v>1.6109448799922468</v>
      </c>
      <c r="M67" s="106">
        <v>2.069763932177207</v>
      </c>
      <c r="N67" s="106">
        <v>1.5399667590582142</v>
      </c>
      <c r="O67" s="107">
        <v>1.6320359875510055</v>
      </c>
    </row>
    <row r="68" spans="3:15" ht="30.75" customHeight="1" x14ac:dyDescent="0.2">
      <c r="C68" s="67"/>
      <c r="D68" s="127" t="s">
        <v>33</v>
      </c>
      <c r="E68" s="128"/>
      <c r="F68" s="75" t="s">
        <v>171</v>
      </c>
      <c r="G68" s="75" t="s">
        <v>171</v>
      </c>
      <c r="H68" s="75" t="s">
        <v>171</v>
      </c>
      <c r="I68" s="75" t="s">
        <v>171</v>
      </c>
      <c r="J68" s="75" t="s">
        <v>171</v>
      </c>
      <c r="K68" s="75" t="s">
        <v>171</v>
      </c>
      <c r="L68" s="75" t="s">
        <v>171</v>
      </c>
      <c r="M68" s="75" t="s">
        <v>171</v>
      </c>
      <c r="N68" s="75" t="s">
        <v>171</v>
      </c>
      <c r="O68" s="74" t="s">
        <v>2</v>
      </c>
    </row>
    <row r="69" spans="3:15" ht="30.75" customHeight="1" x14ac:dyDescent="0.2">
      <c r="C69" s="69" t="s">
        <v>32</v>
      </c>
      <c r="D69" s="129" t="s">
        <v>31</v>
      </c>
      <c r="E69" s="130"/>
      <c r="F69" s="76">
        <v>199.084</v>
      </c>
      <c r="G69" s="76">
        <v>263.32799999999997</v>
      </c>
      <c r="H69" s="76">
        <v>282.70200000000006</v>
      </c>
      <c r="I69" s="76">
        <v>287.13200000000001</v>
      </c>
      <c r="J69" s="76">
        <v>262.00800000000004</v>
      </c>
      <c r="K69" s="76">
        <v>270.10800000000006</v>
      </c>
      <c r="L69" s="76">
        <v>260.64000000000004</v>
      </c>
      <c r="M69" s="76">
        <v>274.36400000000003</v>
      </c>
      <c r="N69" s="76">
        <v>367.96000000000004</v>
      </c>
      <c r="O69" s="91" t="s">
        <v>2</v>
      </c>
    </row>
    <row r="70" spans="3:15" ht="30.75" customHeight="1" outlineLevel="1" x14ac:dyDescent="0.2">
      <c r="C70" s="57"/>
      <c r="D70" s="68"/>
      <c r="E70" s="61" t="s">
        <v>11</v>
      </c>
      <c r="F70" s="106">
        <v>1.0793736852377958</v>
      </c>
      <c r="G70" s="106">
        <v>1.4025608794767455</v>
      </c>
      <c r="H70" s="106">
        <v>1.9270231213872835</v>
      </c>
      <c r="I70" s="106">
        <v>1.8858501471206386</v>
      </c>
      <c r="J70" s="106">
        <v>1.6800554016620499</v>
      </c>
      <c r="K70" s="106">
        <v>1.760028149190711</v>
      </c>
      <c r="L70" s="106">
        <v>1.5151726543425186</v>
      </c>
      <c r="M70" s="106">
        <v>1.6949860380062769</v>
      </c>
      <c r="N70" s="106">
        <v>2.0154682091056482</v>
      </c>
      <c r="O70" s="107" t="s">
        <v>2</v>
      </c>
    </row>
    <row r="71" spans="3:15" ht="30.75" customHeight="1" outlineLevel="1" x14ac:dyDescent="0.2">
      <c r="C71" s="57"/>
      <c r="D71" s="68"/>
      <c r="E71" s="61" t="s">
        <v>10</v>
      </c>
      <c r="F71" s="106">
        <v>1.0537782388685397</v>
      </c>
      <c r="G71" s="106">
        <v>1.3309013473262379</v>
      </c>
      <c r="H71" s="106">
        <v>1.443333369519642</v>
      </c>
      <c r="I71" s="106">
        <v>1.3891673472231363</v>
      </c>
      <c r="J71" s="106">
        <v>1.5043890070417039</v>
      </c>
      <c r="K71" s="106">
        <v>1.3872807432029881</v>
      </c>
      <c r="L71" s="106">
        <v>1.3036519326699927</v>
      </c>
      <c r="M71" s="106">
        <v>1.4718656521048725</v>
      </c>
      <c r="N71" s="106">
        <v>1.6673131228182105</v>
      </c>
      <c r="O71" s="55" t="s">
        <v>30</v>
      </c>
    </row>
    <row r="72" spans="3:15" ht="30.75" customHeight="1" x14ac:dyDescent="0.2">
      <c r="C72" s="65" t="s">
        <v>29</v>
      </c>
      <c r="D72" s="131" t="s">
        <v>28</v>
      </c>
      <c r="E72" s="130"/>
      <c r="F72" s="76">
        <v>117.10857142857142</v>
      </c>
      <c r="G72" s="76">
        <v>137.31428571428572</v>
      </c>
      <c r="H72" s="76">
        <v>140.40363636363639</v>
      </c>
      <c r="I72" s="76">
        <v>157.45777777777781</v>
      </c>
      <c r="J72" s="76">
        <v>138.24</v>
      </c>
      <c r="K72" s="76">
        <v>150.36000000000001</v>
      </c>
      <c r="L72" s="76">
        <v>146.12</v>
      </c>
      <c r="M72" s="76">
        <v>141.95555555555558</v>
      </c>
      <c r="N72" s="76">
        <v>180.13600000000002</v>
      </c>
      <c r="O72" s="74" t="s">
        <v>2</v>
      </c>
    </row>
    <row r="73" spans="3:15" ht="30.75" customHeight="1" x14ac:dyDescent="0.2">
      <c r="C73" s="67"/>
      <c r="D73" s="62"/>
      <c r="E73" s="61" t="s">
        <v>27</v>
      </c>
      <c r="F73" s="84" t="s">
        <v>99</v>
      </c>
      <c r="G73" s="84" t="s">
        <v>99</v>
      </c>
      <c r="H73" s="84" t="s">
        <v>99</v>
      </c>
      <c r="I73" s="84" t="s">
        <v>99</v>
      </c>
      <c r="J73" s="84" t="s">
        <v>99</v>
      </c>
      <c r="K73" s="84" t="s">
        <v>99</v>
      </c>
      <c r="L73" s="84" t="s">
        <v>99</v>
      </c>
      <c r="M73" s="84" t="s">
        <v>99</v>
      </c>
      <c r="N73" s="84" t="s">
        <v>99</v>
      </c>
      <c r="O73" s="74" t="s">
        <v>2</v>
      </c>
    </row>
    <row r="74" spans="3:15" ht="30.75" customHeight="1" outlineLevel="1" x14ac:dyDescent="0.2">
      <c r="C74" s="54" t="s">
        <v>4</v>
      </c>
      <c r="D74" s="114" t="s">
        <v>5</v>
      </c>
      <c r="E74" s="115"/>
      <c r="F74" s="56" t="s">
        <v>84</v>
      </c>
      <c r="G74" s="56" t="s">
        <v>69</v>
      </c>
      <c r="H74" s="56" t="s">
        <v>176</v>
      </c>
      <c r="I74" s="56" t="s">
        <v>69</v>
      </c>
      <c r="J74" s="56" t="s">
        <v>84</v>
      </c>
      <c r="K74" s="56" t="s">
        <v>93</v>
      </c>
      <c r="L74" s="56" t="s">
        <v>105</v>
      </c>
      <c r="M74" s="56" t="s">
        <v>69</v>
      </c>
      <c r="N74" s="56" t="s">
        <v>93</v>
      </c>
      <c r="O74" s="55" t="s">
        <v>2</v>
      </c>
    </row>
    <row r="75" spans="3:15" ht="30.75" customHeight="1" x14ac:dyDescent="0.2">
      <c r="C75" s="54" t="s">
        <v>1</v>
      </c>
      <c r="D75" s="114" t="s">
        <v>3</v>
      </c>
      <c r="E75" s="115"/>
      <c r="F75" s="75" t="s">
        <v>85</v>
      </c>
      <c r="G75" s="75" t="s">
        <v>156</v>
      </c>
      <c r="H75" s="75" t="s">
        <v>143</v>
      </c>
      <c r="I75" s="75" t="s">
        <v>143</v>
      </c>
      <c r="J75" s="75" t="s">
        <v>143</v>
      </c>
      <c r="K75" s="75" t="s">
        <v>143</v>
      </c>
      <c r="L75" s="75" t="s">
        <v>143</v>
      </c>
      <c r="M75" s="75" t="s">
        <v>143</v>
      </c>
      <c r="N75" s="75" t="s">
        <v>143</v>
      </c>
      <c r="O75" s="91" t="s">
        <v>2</v>
      </c>
    </row>
    <row r="76" spans="3:15" ht="30.75" customHeight="1" thickBot="1" x14ac:dyDescent="0.25">
      <c r="C76" s="53" t="s">
        <v>26</v>
      </c>
      <c r="D76" s="116" t="s">
        <v>0</v>
      </c>
      <c r="E76" s="117"/>
      <c r="F76" s="100">
        <v>208.84443008230306</v>
      </c>
      <c r="G76" s="100">
        <v>310.82859927999931</v>
      </c>
      <c r="H76" s="100">
        <v>289.75350424064078</v>
      </c>
      <c r="I76" s="100">
        <v>281.43063538096493</v>
      </c>
      <c r="J76" s="100">
        <v>259.53595327968918</v>
      </c>
      <c r="K76" s="100">
        <v>287.60213220423083</v>
      </c>
      <c r="L76" s="100">
        <v>313.34825481536001</v>
      </c>
      <c r="M76" s="100">
        <v>333.68957081960855</v>
      </c>
      <c r="N76" s="100">
        <v>258.42363410376169</v>
      </c>
      <c r="O76" s="101">
        <v>281.42077322050426</v>
      </c>
    </row>
    <row r="77" spans="3:15" ht="30.75" customHeight="1" thickBot="1" x14ac:dyDescent="0.25">
      <c r="C77" s="66" t="s">
        <v>40</v>
      </c>
      <c r="D77" s="66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3:15" ht="30.75" customHeight="1" x14ac:dyDescent="0.2">
      <c r="C78" s="120"/>
      <c r="D78" s="121"/>
      <c r="E78" s="122"/>
      <c r="F78" s="80" t="s">
        <v>23</v>
      </c>
      <c r="G78" s="80" t="s">
        <v>22</v>
      </c>
      <c r="H78" s="80" t="s">
        <v>21</v>
      </c>
      <c r="I78" s="80" t="s">
        <v>20</v>
      </c>
      <c r="J78" s="80" t="s">
        <v>19</v>
      </c>
      <c r="K78" s="80" t="s">
        <v>18</v>
      </c>
      <c r="L78" s="80" t="s">
        <v>17</v>
      </c>
      <c r="M78" s="80" t="s">
        <v>16</v>
      </c>
      <c r="N78" s="80" t="s">
        <v>15</v>
      </c>
      <c r="O78" s="79" t="s">
        <v>14</v>
      </c>
    </row>
    <row r="79" spans="3:15" ht="30.75" customHeight="1" x14ac:dyDescent="0.2">
      <c r="C79" s="65" t="s">
        <v>13</v>
      </c>
      <c r="D79" s="90" t="s">
        <v>12</v>
      </c>
      <c r="E79" s="86"/>
      <c r="F79" s="76">
        <v>229.48470727495834</v>
      </c>
      <c r="G79" s="76">
        <v>239.96852966974174</v>
      </c>
      <c r="H79" s="76">
        <v>253.16587622325892</v>
      </c>
      <c r="I79" s="76">
        <v>261.74677943015553</v>
      </c>
      <c r="J79" s="76">
        <v>260.98762187065256</v>
      </c>
      <c r="K79" s="76">
        <v>228.70908710690304</v>
      </c>
      <c r="L79" s="76">
        <v>251.95119305669968</v>
      </c>
      <c r="M79" s="76">
        <v>266.02015603582441</v>
      </c>
      <c r="N79" s="76">
        <v>244.09669906462688</v>
      </c>
      <c r="O79" s="91">
        <v>248.45896108142455</v>
      </c>
    </row>
    <row r="80" spans="3:15" ht="30.75" customHeight="1" outlineLevel="1" x14ac:dyDescent="0.2">
      <c r="C80" s="64"/>
      <c r="D80" s="63"/>
      <c r="E80" s="61" t="s">
        <v>11</v>
      </c>
      <c r="F80" s="106">
        <v>0.99356097207585281</v>
      </c>
      <c r="G80" s="106">
        <v>0.85740968034218901</v>
      </c>
      <c r="H80" s="106">
        <v>0.9430242460381264</v>
      </c>
      <c r="I80" s="106">
        <v>1.0863226536683888</v>
      </c>
      <c r="J80" s="106">
        <v>1.081863127576471</v>
      </c>
      <c r="K80" s="106">
        <v>0.99672899897159961</v>
      </c>
      <c r="L80" s="106">
        <v>0.85719828424842737</v>
      </c>
      <c r="M80" s="106">
        <v>1.1526503256894418</v>
      </c>
      <c r="N80" s="106">
        <v>0.96227775568826968</v>
      </c>
      <c r="O80" s="107">
        <v>0.98536798754663779</v>
      </c>
    </row>
    <row r="81" spans="3:15" ht="30.75" customHeight="1" outlineLevel="1" x14ac:dyDescent="0.2">
      <c r="C81" s="57"/>
      <c r="D81" s="62"/>
      <c r="E81" s="61" t="s">
        <v>10</v>
      </c>
      <c r="F81" s="106">
        <v>1.1061801859200724</v>
      </c>
      <c r="G81" s="106">
        <v>1.0787574392931385</v>
      </c>
      <c r="H81" s="106">
        <v>1.0991671400450698</v>
      </c>
      <c r="I81" s="106">
        <v>1.0317606125895684</v>
      </c>
      <c r="J81" s="106">
        <v>1.1694485067304505</v>
      </c>
      <c r="K81" s="106">
        <v>0.96534133080185991</v>
      </c>
      <c r="L81" s="106">
        <v>1.0439180949966187</v>
      </c>
      <c r="M81" s="106">
        <v>1.2196493804355255</v>
      </c>
      <c r="N81" s="106">
        <v>0.97541752302547147</v>
      </c>
      <c r="O81" s="107">
        <v>1.0722150358471036</v>
      </c>
    </row>
    <row r="82" spans="3:15" ht="30.75" customHeight="1" x14ac:dyDescent="0.2">
      <c r="C82" s="60"/>
      <c r="D82" s="59" t="s">
        <v>9</v>
      </c>
      <c r="E82" s="58"/>
      <c r="F82" s="75" t="s">
        <v>118</v>
      </c>
      <c r="G82" s="75" t="s">
        <v>111</v>
      </c>
      <c r="H82" s="75" t="s">
        <v>111</v>
      </c>
      <c r="I82" s="75" t="s">
        <v>118</v>
      </c>
      <c r="J82" s="75" t="s">
        <v>177</v>
      </c>
      <c r="K82" s="75" t="s">
        <v>111</v>
      </c>
      <c r="L82" s="75" t="s">
        <v>118</v>
      </c>
      <c r="M82" s="75" t="s">
        <v>118</v>
      </c>
      <c r="N82" s="75" t="s">
        <v>111</v>
      </c>
      <c r="O82" s="74" t="s">
        <v>2</v>
      </c>
    </row>
    <row r="83" spans="3:15" ht="30.75" customHeight="1" x14ac:dyDescent="0.2">
      <c r="C83" s="57" t="s">
        <v>8</v>
      </c>
      <c r="D83" s="123" t="s">
        <v>7</v>
      </c>
      <c r="E83" s="115"/>
      <c r="F83" s="76">
        <v>187.35999999999999</v>
      </c>
      <c r="G83" s="76">
        <v>177.12</v>
      </c>
      <c r="H83" s="76">
        <v>204.70400000000001</v>
      </c>
      <c r="I83" s="76">
        <v>185.61333333333334</v>
      </c>
      <c r="J83" s="76">
        <v>321.84000000000003</v>
      </c>
      <c r="K83" s="76">
        <v>181.65600000000001</v>
      </c>
      <c r="L83" s="76">
        <v>186.9</v>
      </c>
      <c r="M83" s="76">
        <v>202.77</v>
      </c>
      <c r="N83" s="76">
        <v>156.14000000000001</v>
      </c>
      <c r="O83" s="74" t="s">
        <v>2</v>
      </c>
    </row>
    <row r="84" spans="3:15" ht="30.75" customHeight="1" outlineLevel="1" x14ac:dyDescent="0.2">
      <c r="C84" s="54" t="s">
        <v>6</v>
      </c>
      <c r="D84" s="114" t="s">
        <v>5</v>
      </c>
      <c r="E84" s="115"/>
      <c r="F84" s="56" t="s">
        <v>72</v>
      </c>
      <c r="G84" s="56" t="s">
        <v>82</v>
      </c>
      <c r="H84" s="56" t="s">
        <v>83</v>
      </c>
      <c r="I84" s="56" t="s">
        <v>84</v>
      </c>
      <c r="J84" s="56" t="s">
        <v>69</v>
      </c>
      <c r="K84" s="56" t="s">
        <v>68</v>
      </c>
      <c r="L84" s="56" t="s">
        <v>68</v>
      </c>
      <c r="M84" s="56" t="s">
        <v>73</v>
      </c>
      <c r="N84" s="56" t="s">
        <v>82</v>
      </c>
      <c r="O84" s="55" t="s">
        <v>2</v>
      </c>
    </row>
    <row r="85" spans="3:15" ht="30.75" customHeight="1" x14ac:dyDescent="0.2">
      <c r="C85" s="54" t="s">
        <v>4</v>
      </c>
      <c r="D85" s="114" t="s">
        <v>3</v>
      </c>
      <c r="E85" s="115"/>
      <c r="F85" s="97" t="s">
        <v>85</v>
      </c>
      <c r="G85" s="97" t="s">
        <v>85</v>
      </c>
      <c r="H85" s="97" t="s">
        <v>85</v>
      </c>
      <c r="I85" s="97" t="s">
        <v>85</v>
      </c>
      <c r="J85" s="97" t="s">
        <v>85</v>
      </c>
      <c r="K85" s="97" t="s">
        <v>85</v>
      </c>
      <c r="L85" s="97" t="s">
        <v>85</v>
      </c>
      <c r="M85" s="97" t="s">
        <v>85</v>
      </c>
      <c r="N85" s="97" t="s">
        <v>85</v>
      </c>
      <c r="O85" s="91" t="s">
        <v>2</v>
      </c>
    </row>
    <row r="86" spans="3:15" ht="30.75" customHeight="1" thickBot="1" x14ac:dyDescent="0.25">
      <c r="C86" s="53" t="s">
        <v>1</v>
      </c>
      <c r="D86" s="116" t="s">
        <v>0</v>
      </c>
      <c r="E86" s="117"/>
      <c r="F86" s="100">
        <v>79.868286857733011</v>
      </c>
      <c r="G86" s="100">
        <v>92.464892548704569</v>
      </c>
      <c r="H86" s="100">
        <v>107.83286196874573</v>
      </c>
      <c r="I86" s="100">
        <v>135.19987382587973</v>
      </c>
      <c r="J86" s="100">
        <v>95.233660189484553</v>
      </c>
      <c r="K86" s="100">
        <v>109.75249043282417</v>
      </c>
      <c r="L86" s="100">
        <v>112.18734787409613</v>
      </c>
      <c r="M86" s="100">
        <v>124.55727219156799</v>
      </c>
      <c r="N86" s="100">
        <v>110.33433403014421</v>
      </c>
      <c r="O86" s="101">
        <v>102.42573093542943</v>
      </c>
    </row>
    <row r="87" spans="3:15" ht="30.75" customHeight="1" thickBot="1" x14ac:dyDescent="0.25">
      <c r="C87" s="66" t="s">
        <v>39</v>
      </c>
      <c r="D87" s="66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3:15" ht="30.75" customHeight="1" x14ac:dyDescent="0.2">
      <c r="C88" s="120"/>
      <c r="D88" s="121"/>
      <c r="E88" s="122"/>
      <c r="F88" s="80" t="s">
        <v>23</v>
      </c>
      <c r="G88" s="80" t="s">
        <v>22</v>
      </c>
      <c r="H88" s="80" t="s">
        <v>21</v>
      </c>
      <c r="I88" s="80" t="s">
        <v>20</v>
      </c>
      <c r="J88" s="80" t="s">
        <v>19</v>
      </c>
      <c r="K88" s="80" t="s">
        <v>18</v>
      </c>
      <c r="L88" s="80" t="s">
        <v>17</v>
      </c>
      <c r="M88" s="80" t="s">
        <v>16</v>
      </c>
      <c r="N88" s="80" t="s">
        <v>15</v>
      </c>
      <c r="O88" s="79" t="s">
        <v>14</v>
      </c>
    </row>
    <row r="89" spans="3:15" ht="30.75" customHeight="1" x14ac:dyDescent="0.2">
      <c r="C89" s="65" t="s">
        <v>13</v>
      </c>
      <c r="D89" s="90" t="s">
        <v>12</v>
      </c>
      <c r="E89" s="86"/>
      <c r="F89" s="76">
        <v>608.82970716314162</v>
      </c>
      <c r="G89" s="76">
        <v>596.6454488426964</v>
      </c>
      <c r="H89" s="76">
        <v>660.61966596365937</v>
      </c>
      <c r="I89" s="76">
        <v>682.55297306365867</v>
      </c>
      <c r="J89" s="76">
        <v>763.7397547114017</v>
      </c>
      <c r="K89" s="76">
        <v>687.20755291174908</v>
      </c>
      <c r="L89" s="76">
        <v>776.86303816374027</v>
      </c>
      <c r="M89" s="76">
        <v>813.86386583668138</v>
      </c>
      <c r="N89" s="76">
        <v>655.1482289849198</v>
      </c>
      <c r="O89" s="91">
        <v>693.94113729351659</v>
      </c>
    </row>
    <row r="90" spans="3:15" ht="30.75" customHeight="1" outlineLevel="1" x14ac:dyDescent="0.2">
      <c r="C90" s="64"/>
      <c r="D90" s="63"/>
      <c r="E90" s="61" t="s">
        <v>11</v>
      </c>
      <c r="F90" s="106">
        <v>1.619084160660283</v>
      </c>
      <c r="G90" s="106">
        <v>1.3133901873954485</v>
      </c>
      <c r="H90" s="106">
        <v>1.5434141735674078</v>
      </c>
      <c r="I90" s="106">
        <v>1.6727582421435614</v>
      </c>
      <c r="J90" s="106">
        <v>1.8312879000671001</v>
      </c>
      <c r="K90" s="106">
        <v>1.3909667136917192</v>
      </c>
      <c r="L90" s="106">
        <v>1.1478349323072874</v>
      </c>
      <c r="M90" s="106">
        <v>1.6697719970931888</v>
      </c>
      <c r="N90" s="106">
        <v>1.216995717923506</v>
      </c>
      <c r="O90" s="107">
        <v>1.4592123380636643</v>
      </c>
    </row>
    <row r="91" spans="3:15" ht="30.75" customHeight="1" outlineLevel="1" x14ac:dyDescent="0.2">
      <c r="C91" s="57"/>
      <c r="D91" s="62"/>
      <c r="E91" s="61" t="s">
        <v>10</v>
      </c>
      <c r="F91" s="106">
        <v>1.0932568277421986</v>
      </c>
      <c r="G91" s="106">
        <v>1.1811978368296403</v>
      </c>
      <c r="H91" s="106">
        <v>1.2066466203074464</v>
      </c>
      <c r="I91" s="106">
        <v>1.0155589538920915</v>
      </c>
      <c r="J91" s="106">
        <v>1.2716773305597513</v>
      </c>
      <c r="K91" s="106">
        <v>1.1543234754653662</v>
      </c>
      <c r="L91" s="106">
        <v>1.1558130470858201</v>
      </c>
      <c r="M91" s="106">
        <v>1.4026209409785964</v>
      </c>
      <c r="N91" s="106">
        <v>1.0087258587515657</v>
      </c>
      <c r="O91" s="107">
        <v>1.1636872999627661</v>
      </c>
    </row>
    <row r="92" spans="3:15" ht="30.75" customHeight="1" x14ac:dyDescent="0.2">
      <c r="C92" s="60"/>
      <c r="D92" s="59" t="s">
        <v>9</v>
      </c>
      <c r="E92" s="58"/>
      <c r="F92" s="75" t="s">
        <v>80</v>
      </c>
      <c r="G92" s="75" t="s">
        <v>80</v>
      </c>
      <c r="H92" s="75" t="s">
        <v>81</v>
      </c>
      <c r="I92" s="75" t="s">
        <v>80</v>
      </c>
      <c r="J92" s="75" t="s">
        <v>80</v>
      </c>
      <c r="K92" s="75" t="s">
        <v>81</v>
      </c>
      <c r="L92" s="75" t="s">
        <v>81</v>
      </c>
      <c r="M92" s="75" t="s">
        <v>81</v>
      </c>
      <c r="N92" s="75" t="s">
        <v>80</v>
      </c>
      <c r="O92" s="74" t="s">
        <v>2</v>
      </c>
    </row>
    <row r="93" spans="3:15" ht="30.75" customHeight="1" x14ac:dyDescent="0.2">
      <c r="C93" s="57" t="s">
        <v>8</v>
      </c>
      <c r="D93" s="123" t="s">
        <v>7</v>
      </c>
      <c r="E93" s="115"/>
      <c r="F93" s="76">
        <v>205.37600000000003</v>
      </c>
      <c r="G93" s="76">
        <v>200.535</v>
      </c>
      <c r="H93" s="76">
        <v>74.585454545454553</v>
      </c>
      <c r="I93" s="76">
        <v>205.73000000000002</v>
      </c>
      <c r="J93" s="76">
        <v>255.24000000000004</v>
      </c>
      <c r="K93" s="76">
        <v>82.296000000000006</v>
      </c>
      <c r="L93" s="76">
        <v>86.18</v>
      </c>
      <c r="M93" s="76">
        <v>85.853333333333339</v>
      </c>
      <c r="N93" s="76">
        <v>206.49600000000001</v>
      </c>
      <c r="O93" s="74" t="s">
        <v>2</v>
      </c>
    </row>
    <row r="94" spans="3:15" ht="30.75" customHeight="1" outlineLevel="1" x14ac:dyDescent="0.2">
      <c r="C94" s="54" t="s">
        <v>6</v>
      </c>
      <c r="D94" s="114" t="s">
        <v>5</v>
      </c>
      <c r="E94" s="115"/>
      <c r="F94" s="56" t="s">
        <v>72</v>
      </c>
      <c r="G94" s="56" t="s">
        <v>69</v>
      </c>
      <c r="H94" s="56" t="s">
        <v>174</v>
      </c>
      <c r="I94" s="56" t="s">
        <v>93</v>
      </c>
      <c r="J94" s="56" t="s">
        <v>82</v>
      </c>
      <c r="K94" s="56" t="s">
        <v>68</v>
      </c>
      <c r="L94" s="56" t="s">
        <v>93</v>
      </c>
      <c r="M94" s="56" t="s">
        <v>68</v>
      </c>
      <c r="N94" s="56" t="s">
        <v>93</v>
      </c>
      <c r="O94" s="55" t="s">
        <v>2</v>
      </c>
    </row>
    <row r="95" spans="3:15" ht="30.75" customHeight="1" x14ac:dyDescent="0.2">
      <c r="C95" s="54" t="s">
        <v>4</v>
      </c>
      <c r="D95" s="114" t="s">
        <v>3</v>
      </c>
      <c r="E95" s="115"/>
      <c r="F95" s="97" t="s">
        <v>85</v>
      </c>
      <c r="G95" s="97" t="s">
        <v>86</v>
      </c>
      <c r="H95" s="97" t="s">
        <v>178</v>
      </c>
      <c r="I95" s="97" t="s">
        <v>88</v>
      </c>
      <c r="J95" s="97" t="s">
        <v>143</v>
      </c>
      <c r="K95" s="97" t="s">
        <v>85</v>
      </c>
      <c r="L95" s="97" t="s">
        <v>115</v>
      </c>
      <c r="M95" s="97" t="s">
        <v>77</v>
      </c>
      <c r="N95" s="97" t="s">
        <v>95</v>
      </c>
      <c r="O95" s="91" t="s">
        <v>2</v>
      </c>
    </row>
    <row r="96" spans="3:15" ht="30.75" customHeight="1" thickBot="1" x14ac:dyDescent="0.25">
      <c r="C96" s="53" t="s">
        <v>1</v>
      </c>
      <c r="D96" s="116" t="s">
        <v>0</v>
      </c>
      <c r="E96" s="117"/>
      <c r="F96" s="100">
        <v>349.84195014832216</v>
      </c>
      <c r="G96" s="100">
        <v>326.65002921998035</v>
      </c>
      <c r="H96" s="100">
        <v>408.42974003184435</v>
      </c>
      <c r="I96" s="100">
        <v>480.04547749321182</v>
      </c>
      <c r="J96" s="100">
        <v>435.17327665708632</v>
      </c>
      <c r="K96" s="100">
        <v>421.21576647389998</v>
      </c>
      <c r="L96" s="100">
        <v>414.27505130680061</v>
      </c>
      <c r="M96" s="100">
        <v>364.76475477971741</v>
      </c>
      <c r="N96" s="100">
        <v>358.10995035833486</v>
      </c>
      <c r="O96" s="101">
        <v>401.93101404038254</v>
      </c>
    </row>
    <row r="97" spans="3:15" ht="30.75" customHeight="1" thickBot="1" x14ac:dyDescent="0.25">
      <c r="C97" s="66" t="s">
        <v>38</v>
      </c>
      <c r="D97" s="66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3:15" ht="30.75" customHeight="1" x14ac:dyDescent="0.2">
      <c r="C98" s="120"/>
      <c r="D98" s="121"/>
      <c r="E98" s="122"/>
      <c r="F98" s="80" t="s">
        <v>23</v>
      </c>
      <c r="G98" s="80" t="s">
        <v>22</v>
      </c>
      <c r="H98" s="80" t="s">
        <v>21</v>
      </c>
      <c r="I98" s="80" t="s">
        <v>20</v>
      </c>
      <c r="J98" s="80" t="s">
        <v>19</v>
      </c>
      <c r="K98" s="80" t="s">
        <v>18</v>
      </c>
      <c r="L98" s="80" t="s">
        <v>17</v>
      </c>
      <c r="M98" s="80" t="s">
        <v>16</v>
      </c>
      <c r="N98" s="80" t="s">
        <v>15</v>
      </c>
      <c r="O98" s="79" t="s">
        <v>14</v>
      </c>
    </row>
    <row r="99" spans="3:15" ht="30.75" customHeight="1" x14ac:dyDescent="0.2">
      <c r="C99" s="65" t="s">
        <v>13</v>
      </c>
      <c r="D99" s="90" t="s">
        <v>12</v>
      </c>
      <c r="E99" s="86"/>
      <c r="F99" s="76">
        <v>674.08583938625156</v>
      </c>
      <c r="G99" s="76">
        <v>701.18397193272756</v>
      </c>
      <c r="H99" s="76">
        <v>765.5338333338957</v>
      </c>
      <c r="I99" s="76">
        <v>762.26550376610896</v>
      </c>
      <c r="J99" s="76">
        <v>889.93615269610859</v>
      </c>
      <c r="K99" s="76">
        <v>683.47096111381074</v>
      </c>
      <c r="L99" s="76">
        <v>787.49274070452452</v>
      </c>
      <c r="M99" s="76">
        <v>823.71414095743239</v>
      </c>
      <c r="N99" s="76">
        <v>855.30779948104032</v>
      </c>
      <c r="O99" s="91">
        <v>771.44343815243326</v>
      </c>
    </row>
    <row r="100" spans="3:15" ht="30.75" customHeight="1" outlineLevel="1" x14ac:dyDescent="0.2">
      <c r="C100" s="64"/>
      <c r="D100" s="63"/>
      <c r="E100" s="61" t="s">
        <v>11</v>
      </c>
      <c r="F100" s="106">
        <v>1.0209057075999795</v>
      </c>
      <c r="G100" s="106">
        <v>1.412353986895484</v>
      </c>
      <c r="H100" s="106">
        <v>1.5384259961567956</v>
      </c>
      <c r="I100" s="106">
        <v>1.1947220683234308</v>
      </c>
      <c r="J100" s="106">
        <v>1.6481968595578467</v>
      </c>
      <c r="K100" s="106">
        <v>1.2240020551968063</v>
      </c>
      <c r="L100" s="106">
        <v>1.4151931859185825</v>
      </c>
      <c r="M100" s="106">
        <v>1.5219363681653346</v>
      </c>
      <c r="N100" s="106">
        <v>1.3535051557465927</v>
      </c>
      <c r="O100" s="107">
        <v>1.3559674073017725</v>
      </c>
    </row>
    <row r="101" spans="3:15" ht="30.75" customHeight="1" outlineLevel="1" x14ac:dyDescent="0.2">
      <c r="C101" s="57"/>
      <c r="D101" s="62"/>
      <c r="E101" s="61" t="s">
        <v>10</v>
      </c>
      <c r="F101" s="106">
        <v>1.0542277148197254</v>
      </c>
      <c r="G101" s="106">
        <v>1.0147078897386654</v>
      </c>
      <c r="H101" s="106">
        <v>1.0660945602122431</v>
      </c>
      <c r="I101" s="106">
        <v>0.95491185222747765</v>
      </c>
      <c r="J101" s="106">
        <v>1.1540679802700993</v>
      </c>
      <c r="K101" s="106">
        <v>0.94512382036710285</v>
      </c>
      <c r="L101" s="106">
        <v>0.97809403650579174</v>
      </c>
      <c r="M101" s="106">
        <v>1.0527847283049938</v>
      </c>
      <c r="N101" s="106">
        <v>1.0253823976328238</v>
      </c>
      <c r="O101" s="107">
        <v>1.0275670806253696</v>
      </c>
    </row>
    <row r="102" spans="3:15" ht="30.75" customHeight="1" x14ac:dyDescent="0.2">
      <c r="C102" s="60"/>
      <c r="D102" s="59" t="s">
        <v>9</v>
      </c>
      <c r="E102" s="58"/>
      <c r="F102" s="75" t="s">
        <v>116</v>
      </c>
      <c r="G102" s="75" t="s">
        <v>111</v>
      </c>
      <c r="H102" s="75" t="s">
        <v>111</v>
      </c>
      <c r="I102" s="75" t="s">
        <v>116</v>
      </c>
      <c r="J102" s="75" t="s">
        <v>118</v>
      </c>
      <c r="K102" s="75" t="s">
        <v>111</v>
      </c>
      <c r="L102" s="75" t="s">
        <v>116</v>
      </c>
      <c r="M102" s="75" t="s">
        <v>116</v>
      </c>
      <c r="N102" s="75" t="s">
        <v>111</v>
      </c>
      <c r="O102" s="74" t="s">
        <v>2</v>
      </c>
    </row>
    <row r="103" spans="3:15" ht="30.75" customHeight="1" x14ac:dyDescent="0.2">
      <c r="C103" s="57" t="s">
        <v>8</v>
      </c>
      <c r="D103" s="123" t="s">
        <v>7</v>
      </c>
      <c r="E103" s="115"/>
      <c r="F103" s="76">
        <v>135.48000000000002</v>
      </c>
      <c r="G103" s="76">
        <v>348.84000000000003</v>
      </c>
      <c r="H103" s="76">
        <v>423.38666666666671</v>
      </c>
      <c r="I103" s="76">
        <v>146.34</v>
      </c>
      <c r="J103" s="76">
        <v>491.40000000000009</v>
      </c>
      <c r="K103" s="76">
        <v>403.11</v>
      </c>
      <c r="L103" s="76">
        <v>152.08571428571426</v>
      </c>
      <c r="M103" s="76">
        <v>136.22</v>
      </c>
      <c r="N103" s="76">
        <v>361.44000000000005</v>
      </c>
      <c r="O103" s="74" t="s">
        <v>2</v>
      </c>
    </row>
    <row r="104" spans="3:15" ht="30.75" customHeight="1" outlineLevel="1" x14ac:dyDescent="0.2">
      <c r="C104" s="54" t="s">
        <v>6</v>
      </c>
      <c r="D104" s="114" t="s">
        <v>5</v>
      </c>
      <c r="E104" s="115"/>
      <c r="F104" s="56" t="s">
        <v>73</v>
      </c>
      <c r="G104" s="56" t="s">
        <v>93</v>
      </c>
      <c r="H104" s="56" t="s">
        <v>144</v>
      </c>
      <c r="I104" s="56" t="s">
        <v>93</v>
      </c>
      <c r="J104" s="56" t="s">
        <v>82</v>
      </c>
      <c r="K104" s="56" t="s">
        <v>82</v>
      </c>
      <c r="L104" s="56" t="s">
        <v>69</v>
      </c>
      <c r="M104" s="56" t="s">
        <v>84</v>
      </c>
      <c r="N104" s="56" t="s">
        <v>93</v>
      </c>
      <c r="O104" s="55" t="s">
        <v>2</v>
      </c>
    </row>
    <row r="105" spans="3:15" ht="30.75" customHeight="1" x14ac:dyDescent="0.2">
      <c r="C105" s="54" t="s">
        <v>4</v>
      </c>
      <c r="D105" s="114" t="s">
        <v>3</v>
      </c>
      <c r="E105" s="115"/>
      <c r="F105" s="97" t="s">
        <v>85</v>
      </c>
      <c r="G105" s="97" t="s">
        <v>86</v>
      </c>
      <c r="H105" s="97" t="s">
        <v>85</v>
      </c>
      <c r="I105" s="97" t="s">
        <v>88</v>
      </c>
      <c r="J105" s="97" t="s">
        <v>119</v>
      </c>
      <c r="K105" s="97" t="s">
        <v>119</v>
      </c>
      <c r="L105" s="97" t="s">
        <v>90</v>
      </c>
      <c r="M105" s="97" t="s">
        <v>119</v>
      </c>
      <c r="N105" s="97" t="s">
        <v>78</v>
      </c>
      <c r="O105" s="91" t="s">
        <v>2</v>
      </c>
    </row>
    <row r="106" spans="3:15" ht="30.75" customHeight="1" thickBot="1" x14ac:dyDescent="0.25">
      <c r="C106" s="53" t="s">
        <v>1</v>
      </c>
      <c r="D106" s="116" t="s">
        <v>0</v>
      </c>
      <c r="E106" s="117"/>
      <c r="F106" s="100">
        <v>381.02125060971161</v>
      </c>
      <c r="G106" s="100">
        <v>438.98888829148535</v>
      </c>
      <c r="H106" s="100">
        <v>441.40208666628746</v>
      </c>
      <c r="I106" s="100">
        <v>459.71779517333431</v>
      </c>
      <c r="J106" s="100">
        <v>462.14371307096036</v>
      </c>
      <c r="K106" s="100">
        <v>469.7577988267019</v>
      </c>
      <c r="L106" s="100">
        <v>453.85059591717845</v>
      </c>
      <c r="M106" s="100">
        <v>460.51295251527972</v>
      </c>
      <c r="N106" s="100">
        <v>464.19740534605614</v>
      </c>
      <c r="O106" s="101">
        <v>449.30094981893194</v>
      </c>
    </row>
    <row r="107" spans="3:15" ht="30.75" customHeight="1" thickBot="1" x14ac:dyDescent="0.25">
      <c r="C107" s="66" t="s">
        <v>37</v>
      </c>
      <c r="D107" s="66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3:15" ht="30.75" customHeight="1" x14ac:dyDescent="0.2">
      <c r="C108" s="120"/>
      <c r="D108" s="121"/>
      <c r="E108" s="122"/>
      <c r="F108" s="80" t="s">
        <v>23</v>
      </c>
      <c r="G108" s="80" t="s">
        <v>22</v>
      </c>
      <c r="H108" s="80" t="s">
        <v>21</v>
      </c>
      <c r="I108" s="80" t="s">
        <v>20</v>
      </c>
      <c r="J108" s="80" t="s">
        <v>19</v>
      </c>
      <c r="K108" s="80" t="s">
        <v>18</v>
      </c>
      <c r="L108" s="80" t="s">
        <v>17</v>
      </c>
      <c r="M108" s="80" t="s">
        <v>16</v>
      </c>
      <c r="N108" s="80" t="s">
        <v>15</v>
      </c>
      <c r="O108" s="79" t="s">
        <v>14</v>
      </c>
    </row>
    <row r="109" spans="3:15" ht="30.75" customHeight="1" x14ac:dyDescent="0.2">
      <c r="C109" s="65" t="s">
        <v>13</v>
      </c>
      <c r="D109" s="90" t="s">
        <v>12</v>
      </c>
      <c r="E109" s="86"/>
      <c r="F109" s="76">
        <v>799.35930886377173</v>
      </c>
      <c r="G109" s="76">
        <v>567.3968121592992</v>
      </c>
      <c r="H109" s="76">
        <v>703.42019621325028</v>
      </c>
      <c r="I109" s="76">
        <v>772.26029606559291</v>
      </c>
      <c r="J109" s="76">
        <v>781.44543784981533</v>
      </c>
      <c r="K109" s="76">
        <v>624.5286750345316</v>
      </c>
      <c r="L109" s="76">
        <v>745.52906044650672</v>
      </c>
      <c r="M109" s="76">
        <v>645.92917633292836</v>
      </c>
      <c r="N109" s="76">
        <v>652.72067690768324</v>
      </c>
      <c r="O109" s="91">
        <v>699.17662665259763</v>
      </c>
    </row>
    <row r="110" spans="3:15" ht="30.75" customHeight="1" outlineLevel="1" x14ac:dyDescent="0.2">
      <c r="C110" s="64"/>
      <c r="D110" s="63"/>
      <c r="E110" s="61" t="s">
        <v>11</v>
      </c>
      <c r="F110" s="106">
        <v>1.1528814343732785</v>
      </c>
      <c r="G110" s="106">
        <v>1.0054924712511701</v>
      </c>
      <c r="H110" s="106">
        <v>1.3374847601090412</v>
      </c>
      <c r="I110" s="106">
        <v>1.1611687537350774</v>
      </c>
      <c r="J110" s="106">
        <v>1.3722565079826918</v>
      </c>
      <c r="K110" s="106">
        <v>1.1234852104296318</v>
      </c>
      <c r="L110" s="106">
        <v>1.5374378486680917</v>
      </c>
      <c r="M110" s="106">
        <v>1.2439516798699526</v>
      </c>
      <c r="N110" s="106">
        <v>1.5185977197709719</v>
      </c>
      <c r="O110" s="107">
        <v>1.2565100073994024</v>
      </c>
    </row>
    <row r="111" spans="3:15" ht="30.75" customHeight="1" outlineLevel="1" x14ac:dyDescent="0.2">
      <c r="C111" s="57"/>
      <c r="D111" s="62"/>
      <c r="E111" s="61" t="s">
        <v>10</v>
      </c>
      <c r="F111" s="106">
        <v>1.1145327438858015</v>
      </c>
      <c r="G111" s="106">
        <v>1.0511020253828749</v>
      </c>
      <c r="H111" s="106">
        <v>1.209816273895516</v>
      </c>
      <c r="I111" s="106">
        <v>1.1073916314377927</v>
      </c>
      <c r="J111" s="106">
        <v>1.2350576871852683</v>
      </c>
      <c r="K111" s="106">
        <v>0.91561733829069769</v>
      </c>
      <c r="L111" s="106">
        <v>1.4091522773609941</v>
      </c>
      <c r="M111" s="106">
        <v>1.2965956906245959</v>
      </c>
      <c r="N111" s="106">
        <v>1.0620233993428623</v>
      </c>
      <c r="O111" s="107">
        <v>1.1448851042194645</v>
      </c>
    </row>
    <row r="112" spans="3:15" ht="30.75" customHeight="1" x14ac:dyDescent="0.2">
      <c r="C112" s="60"/>
      <c r="D112" s="59" t="s">
        <v>9</v>
      </c>
      <c r="E112" s="58"/>
      <c r="F112" s="75" t="s">
        <v>114</v>
      </c>
      <c r="G112" s="75" t="s">
        <v>114</v>
      </c>
      <c r="H112" s="75" t="s">
        <v>114</v>
      </c>
      <c r="I112" s="75" t="s">
        <v>80</v>
      </c>
      <c r="J112" s="75" t="s">
        <v>80</v>
      </c>
      <c r="K112" s="75" t="s">
        <v>80</v>
      </c>
      <c r="L112" s="75" t="s">
        <v>80</v>
      </c>
      <c r="M112" s="75" t="s">
        <v>80</v>
      </c>
      <c r="N112" s="75" t="s">
        <v>80</v>
      </c>
      <c r="O112" s="74" t="s">
        <v>2</v>
      </c>
    </row>
    <row r="113" spans="3:15" ht="30.75" customHeight="1" x14ac:dyDescent="0.2">
      <c r="C113" s="57" t="s">
        <v>8</v>
      </c>
      <c r="D113" s="123" t="s">
        <v>7</v>
      </c>
      <c r="E113" s="115"/>
      <c r="F113" s="76">
        <v>314.18</v>
      </c>
      <c r="G113" s="76">
        <v>237.93</v>
      </c>
      <c r="H113" s="76">
        <v>302.48307692307696</v>
      </c>
      <c r="I113" s="76">
        <v>235.46285714285713</v>
      </c>
      <c r="J113" s="76">
        <v>297</v>
      </c>
      <c r="K113" s="76">
        <v>218.62285714285716</v>
      </c>
      <c r="L113" s="76">
        <v>310.86</v>
      </c>
      <c r="M113" s="76">
        <v>226.67200000000003</v>
      </c>
      <c r="N113" s="76">
        <v>307.37142857142857</v>
      </c>
      <c r="O113" s="74" t="s">
        <v>2</v>
      </c>
    </row>
    <row r="114" spans="3:15" ht="30.75" customHeight="1" outlineLevel="1" x14ac:dyDescent="0.2">
      <c r="C114" s="54" t="s">
        <v>6</v>
      </c>
      <c r="D114" s="114" t="s">
        <v>5</v>
      </c>
      <c r="E114" s="115"/>
      <c r="F114" s="56" t="s">
        <v>82</v>
      </c>
      <c r="G114" s="56" t="s">
        <v>69</v>
      </c>
      <c r="H114" s="56" t="s">
        <v>113</v>
      </c>
      <c r="I114" s="56" t="s">
        <v>93</v>
      </c>
      <c r="J114" s="56" t="s">
        <v>106</v>
      </c>
      <c r="K114" s="56" t="s">
        <v>74</v>
      </c>
      <c r="L114" s="56" t="s">
        <v>106</v>
      </c>
      <c r="M114" s="56" t="s">
        <v>139</v>
      </c>
      <c r="N114" s="56" t="s">
        <v>139</v>
      </c>
      <c r="O114" s="55" t="s">
        <v>2</v>
      </c>
    </row>
    <row r="115" spans="3:15" ht="30.75" customHeight="1" x14ac:dyDescent="0.2">
      <c r="C115" s="54" t="s">
        <v>4</v>
      </c>
      <c r="D115" s="114" t="s">
        <v>3</v>
      </c>
      <c r="E115" s="115"/>
      <c r="F115" s="97" t="s">
        <v>130</v>
      </c>
      <c r="G115" s="97" t="s">
        <v>86</v>
      </c>
      <c r="H115" s="97" t="s">
        <v>130</v>
      </c>
      <c r="I115" s="97" t="s">
        <v>88</v>
      </c>
      <c r="J115" s="97" t="s">
        <v>75</v>
      </c>
      <c r="K115" s="97" t="s">
        <v>130</v>
      </c>
      <c r="L115" s="97" t="s">
        <v>78</v>
      </c>
      <c r="M115" s="97" t="s">
        <v>77</v>
      </c>
      <c r="N115" s="97" t="s">
        <v>91</v>
      </c>
      <c r="O115" s="91" t="s">
        <v>2</v>
      </c>
    </row>
    <row r="116" spans="3:15" ht="30.75" customHeight="1" thickBot="1" x14ac:dyDescent="0.25">
      <c r="C116" s="53" t="s">
        <v>1</v>
      </c>
      <c r="D116" s="116" t="s">
        <v>0</v>
      </c>
      <c r="E116" s="117"/>
      <c r="F116" s="100">
        <v>451.53531224872688</v>
      </c>
      <c r="G116" s="100">
        <v>293.89681910677945</v>
      </c>
      <c r="H116" s="100">
        <v>360.41934163813096</v>
      </c>
      <c r="I116" s="100">
        <v>451.22219127528462</v>
      </c>
      <c r="J116" s="100">
        <v>394.8423341247032</v>
      </c>
      <c r="K116" s="100">
        <v>337.27663182438431</v>
      </c>
      <c r="L116" s="100">
        <v>379.50578667500787</v>
      </c>
      <c r="M116" s="100">
        <v>289.30999066293191</v>
      </c>
      <c r="N116" s="100">
        <v>349.40980922932067</v>
      </c>
      <c r="O116" s="101">
        <v>363.16352600065522</v>
      </c>
    </row>
    <row r="117" spans="3:15" ht="30.75" customHeight="1" thickBot="1" x14ac:dyDescent="0.25">
      <c r="C117" s="66" t="s">
        <v>36</v>
      </c>
      <c r="D117" s="66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  <row r="118" spans="3:15" ht="30.75" customHeight="1" x14ac:dyDescent="0.2">
      <c r="C118" s="120"/>
      <c r="D118" s="121"/>
      <c r="E118" s="122"/>
      <c r="F118" s="80" t="s">
        <v>23</v>
      </c>
      <c r="G118" s="80" t="s">
        <v>22</v>
      </c>
      <c r="H118" s="80" t="s">
        <v>21</v>
      </c>
      <c r="I118" s="80" t="s">
        <v>20</v>
      </c>
      <c r="J118" s="80" t="s">
        <v>19</v>
      </c>
      <c r="K118" s="80" t="s">
        <v>18</v>
      </c>
      <c r="L118" s="80" t="s">
        <v>17</v>
      </c>
      <c r="M118" s="80" t="s">
        <v>16</v>
      </c>
      <c r="N118" s="80" t="s">
        <v>15</v>
      </c>
      <c r="O118" s="79" t="s">
        <v>14</v>
      </c>
    </row>
    <row r="119" spans="3:15" ht="30.75" customHeight="1" x14ac:dyDescent="0.2">
      <c r="C119" s="65" t="s">
        <v>13</v>
      </c>
      <c r="D119" s="90" t="s">
        <v>12</v>
      </c>
      <c r="E119" s="86"/>
      <c r="F119" s="76">
        <v>1006.2032454088843</v>
      </c>
      <c r="G119" s="76">
        <v>739.38537485680456</v>
      </c>
      <c r="H119" s="76">
        <v>839.31088498204485</v>
      </c>
      <c r="I119" s="76">
        <v>896.96947037629548</v>
      </c>
      <c r="J119" s="76">
        <v>926.47970866789422</v>
      </c>
      <c r="K119" s="76">
        <v>881.77203576054876</v>
      </c>
      <c r="L119" s="76">
        <v>1031.7121770110291</v>
      </c>
      <c r="M119" s="76">
        <v>1052.8453662968645</v>
      </c>
      <c r="N119" s="76">
        <v>1067.8681125870889</v>
      </c>
      <c r="O119" s="91">
        <v>938.06070843860607</v>
      </c>
    </row>
    <row r="120" spans="3:15" ht="30.75" customHeight="1" outlineLevel="1" x14ac:dyDescent="0.2">
      <c r="C120" s="64"/>
      <c r="D120" s="63"/>
      <c r="E120" s="61" t="s">
        <v>11</v>
      </c>
      <c r="F120" s="106">
        <v>1.3347910266992729</v>
      </c>
      <c r="G120" s="106">
        <v>1.0996601128634427</v>
      </c>
      <c r="H120" s="106">
        <v>1.0227678655342232</v>
      </c>
      <c r="I120" s="106">
        <v>1.0913585471747049</v>
      </c>
      <c r="J120" s="106">
        <v>1.2023021554878441</v>
      </c>
      <c r="K120" s="106">
        <v>1.3896757600377361</v>
      </c>
      <c r="L120" s="106">
        <v>1.5096052499877166</v>
      </c>
      <c r="M120" s="106">
        <v>1.5918098579715612</v>
      </c>
      <c r="N120" s="106">
        <v>1.9088705241692294</v>
      </c>
      <c r="O120" s="107">
        <v>1.3236795605367295</v>
      </c>
    </row>
    <row r="121" spans="3:15" ht="30.75" customHeight="1" outlineLevel="1" x14ac:dyDescent="0.2">
      <c r="C121" s="57"/>
      <c r="D121" s="62"/>
      <c r="E121" s="61" t="s">
        <v>10</v>
      </c>
      <c r="F121" s="106">
        <v>1.2262293439860292</v>
      </c>
      <c r="G121" s="106">
        <v>1.0084522050135021</v>
      </c>
      <c r="H121" s="106">
        <v>1.0635806488668336</v>
      </c>
      <c r="I121" s="106">
        <v>0.90739569926080144</v>
      </c>
      <c r="J121" s="106">
        <v>1.079064285977813</v>
      </c>
      <c r="K121" s="106">
        <v>1.0741954918438876</v>
      </c>
      <c r="L121" s="106">
        <v>1.1675570164641718</v>
      </c>
      <c r="M121" s="106">
        <v>1.1928331664021194</v>
      </c>
      <c r="N121" s="106">
        <v>1.1621470428866438</v>
      </c>
      <c r="O121" s="107">
        <v>1.0977414731147606</v>
      </c>
    </row>
    <row r="122" spans="3:15" ht="30.75" customHeight="1" x14ac:dyDescent="0.2">
      <c r="C122" s="60"/>
      <c r="D122" s="59" t="s">
        <v>9</v>
      </c>
      <c r="E122" s="58"/>
      <c r="F122" s="75" t="s">
        <v>122</v>
      </c>
      <c r="G122" s="75" t="s">
        <v>122</v>
      </c>
      <c r="H122" s="75" t="s">
        <v>118</v>
      </c>
      <c r="I122" s="75" t="s">
        <v>122</v>
      </c>
      <c r="J122" s="75" t="s">
        <v>122</v>
      </c>
      <c r="K122" s="75" t="s">
        <v>122</v>
      </c>
      <c r="L122" s="75" t="s">
        <v>111</v>
      </c>
      <c r="M122" s="75" t="s">
        <v>118</v>
      </c>
      <c r="N122" s="75" t="s">
        <v>118</v>
      </c>
      <c r="O122" s="74" t="s">
        <v>2</v>
      </c>
    </row>
    <row r="123" spans="3:15" ht="30.75" customHeight="1" x14ac:dyDescent="0.2">
      <c r="C123" s="57" t="s">
        <v>8</v>
      </c>
      <c r="D123" s="123" t="s">
        <v>7</v>
      </c>
      <c r="E123" s="115"/>
      <c r="F123" s="76">
        <v>167.25333333333336</v>
      </c>
      <c r="G123" s="76">
        <v>130.14000000000001</v>
      </c>
      <c r="H123" s="76">
        <v>138.99600000000004</v>
      </c>
      <c r="I123" s="76">
        <v>122.58000000000001</v>
      </c>
      <c r="J123" s="76">
        <v>159.84</v>
      </c>
      <c r="K123" s="76">
        <v>140.94000000000003</v>
      </c>
      <c r="L123" s="76">
        <v>168.22399999999999</v>
      </c>
      <c r="M123" s="76">
        <v>138.24</v>
      </c>
      <c r="N123" s="76">
        <v>196.87200000000001</v>
      </c>
      <c r="O123" s="74" t="s">
        <v>2</v>
      </c>
    </row>
    <row r="124" spans="3:15" ht="30.75" customHeight="1" outlineLevel="1" x14ac:dyDescent="0.2">
      <c r="C124" s="54" t="s">
        <v>6</v>
      </c>
      <c r="D124" s="114" t="s">
        <v>5</v>
      </c>
      <c r="E124" s="115"/>
      <c r="F124" s="56" t="s">
        <v>68</v>
      </c>
      <c r="G124" s="56" t="s">
        <v>84</v>
      </c>
      <c r="H124" s="56" t="s">
        <v>104</v>
      </c>
      <c r="I124" s="56" t="s">
        <v>84</v>
      </c>
      <c r="J124" s="56" t="s">
        <v>68</v>
      </c>
      <c r="K124" s="56" t="s">
        <v>82</v>
      </c>
      <c r="L124" s="56" t="s">
        <v>82</v>
      </c>
      <c r="M124" s="56" t="s">
        <v>84</v>
      </c>
      <c r="N124" s="56" t="s">
        <v>93</v>
      </c>
      <c r="O124" s="55" t="s">
        <v>2</v>
      </c>
    </row>
    <row r="125" spans="3:15" ht="30.75" customHeight="1" x14ac:dyDescent="0.2">
      <c r="C125" s="54" t="s">
        <v>4</v>
      </c>
      <c r="D125" s="114" t="s">
        <v>3</v>
      </c>
      <c r="E125" s="115"/>
      <c r="F125" s="97" t="s">
        <v>85</v>
      </c>
      <c r="G125" s="97" t="s">
        <v>86</v>
      </c>
      <c r="H125" s="97" t="s">
        <v>156</v>
      </c>
      <c r="I125" s="97" t="s">
        <v>143</v>
      </c>
      <c r="J125" s="97" t="s">
        <v>156</v>
      </c>
      <c r="K125" s="97" t="s">
        <v>91</v>
      </c>
      <c r="L125" s="97" t="s">
        <v>91</v>
      </c>
      <c r="M125" s="97" t="s">
        <v>163</v>
      </c>
      <c r="N125" s="97" t="s">
        <v>91</v>
      </c>
      <c r="O125" s="91" t="s">
        <v>2</v>
      </c>
    </row>
    <row r="126" spans="3:15" ht="30.75" customHeight="1" thickBot="1" x14ac:dyDescent="0.25">
      <c r="C126" s="53" t="s">
        <v>1</v>
      </c>
      <c r="D126" s="116" t="s">
        <v>0</v>
      </c>
      <c r="E126" s="117"/>
      <c r="F126" s="100">
        <v>419.6412205486414</v>
      </c>
      <c r="G126" s="100">
        <v>424.79474760844721</v>
      </c>
      <c r="H126" s="100">
        <v>431.05590263216686</v>
      </c>
      <c r="I126" s="100">
        <v>556.59704871955034</v>
      </c>
      <c r="J126" s="100">
        <v>479.88351331893455</v>
      </c>
      <c r="K126" s="100">
        <v>445.47631669704879</v>
      </c>
      <c r="L126" s="100">
        <v>570.08438167897623</v>
      </c>
      <c r="M126" s="100">
        <v>677.60522970764475</v>
      </c>
      <c r="N126" s="100">
        <v>568.88161809248163</v>
      </c>
      <c r="O126" s="101">
        <v>454.76241016500143</v>
      </c>
    </row>
    <row r="127" spans="3:15" ht="30.75" customHeight="1" thickBot="1" x14ac:dyDescent="0.25">
      <c r="C127" s="66" t="s">
        <v>35</v>
      </c>
      <c r="D127" s="66"/>
      <c r="F127" s="83"/>
      <c r="G127" s="83"/>
      <c r="H127" s="83"/>
      <c r="I127" s="83"/>
      <c r="J127" s="83"/>
      <c r="K127" s="83"/>
      <c r="L127" s="83"/>
      <c r="M127" s="83"/>
      <c r="N127" s="83"/>
      <c r="O127" s="83"/>
    </row>
    <row r="128" spans="3:15" ht="30.75" customHeight="1" x14ac:dyDescent="0.2">
      <c r="C128" s="124"/>
      <c r="D128" s="125"/>
      <c r="E128" s="126"/>
      <c r="F128" s="80" t="s">
        <v>23</v>
      </c>
      <c r="G128" s="80" t="s">
        <v>22</v>
      </c>
      <c r="H128" s="80" t="s">
        <v>21</v>
      </c>
      <c r="I128" s="80" t="s">
        <v>20</v>
      </c>
      <c r="J128" s="80" t="s">
        <v>19</v>
      </c>
      <c r="K128" s="80" t="s">
        <v>18</v>
      </c>
      <c r="L128" s="80" t="s">
        <v>17</v>
      </c>
      <c r="M128" s="80" t="s">
        <v>16</v>
      </c>
      <c r="N128" s="80" t="s">
        <v>15</v>
      </c>
      <c r="O128" s="79" t="s">
        <v>14</v>
      </c>
    </row>
    <row r="129" spans="3:15" ht="30.75" customHeight="1" x14ac:dyDescent="0.2">
      <c r="C129" s="65" t="s">
        <v>34</v>
      </c>
      <c r="D129" s="90" t="s">
        <v>12</v>
      </c>
      <c r="E129" s="71"/>
      <c r="F129" s="76">
        <v>151.24821497271978</v>
      </c>
      <c r="G129" s="76">
        <v>163.03721035100179</v>
      </c>
      <c r="H129" s="76">
        <v>186.08679790985585</v>
      </c>
      <c r="I129" s="76">
        <v>232.76591332045274</v>
      </c>
      <c r="J129" s="76">
        <v>168.30144868997257</v>
      </c>
      <c r="K129" s="76">
        <v>195.9292232437349</v>
      </c>
      <c r="L129" s="76">
        <v>187.99191984480723</v>
      </c>
      <c r="M129" s="76">
        <v>172.06537890935596</v>
      </c>
      <c r="N129" s="76">
        <v>211.1316041957644</v>
      </c>
      <c r="O129" s="91">
        <v>185.39530127085169</v>
      </c>
    </row>
    <row r="130" spans="3:15" ht="30.75" customHeight="1" outlineLevel="1" x14ac:dyDescent="0.2">
      <c r="C130" s="64"/>
      <c r="D130" s="63"/>
      <c r="E130" s="61" t="s">
        <v>11</v>
      </c>
      <c r="F130" s="106">
        <v>1.0589606621225629</v>
      </c>
      <c r="G130" s="106">
        <v>0.92715978581801972</v>
      </c>
      <c r="H130" s="106">
        <v>1.0236541384388362</v>
      </c>
      <c r="I130" s="106">
        <v>1.2569873259800026</v>
      </c>
      <c r="J130" s="106">
        <v>1.0097107748277883</v>
      </c>
      <c r="K130" s="106">
        <v>1.0673129185489909</v>
      </c>
      <c r="L130" s="106">
        <v>0.88683350769316804</v>
      </c>
      <c r="M130" s="106">
        <v>1.064642831261519</v>
      </c>
      <c r="N130" s="106">
        <v>1.0474038174121523</v>
      </c>
      <c r="O130" s="107">
        <v>1.0356844196952661</v>
      </c>
    </row>
    <row r="131" spans="3:15" ht="30.75" customHeight="1" outlineLevel="1" x14ac:dyDescent="0.2">
      <c r="C131" s="64"/>
      <c r="D131" s="70"/>
      <c r="E131" s="61" t="s">
        <v>10</v>
      </c>
      <c r="F131" s="106">
        <v>0.97936147440498189</v>
      </c>
      <c r="G131" s="106">
        <v>1.0274773766435557</v>
      </c>
      <c r="H131" s="106">
        <v>0.95555160903615011</v>
      </c>
      <c r="I131" s="106">
        <v>1.0542740674400424</v>
      </c>
      <c r="J131" s="106">
        <v>0.89797947901280806</v>
      </c>
      <c r="K131" s="106">
        <v>0.94121223245982655</v>
      </c>
      <c r="L131" s="106">
        <v>0.83059661670446128</v>
      </c>
      <c r="M131" s="106">
        <v>0.82748035764246575</v>
      </c>
      <c r="N131" s="106">
        <v>0.9171027488063066</v>
      </c>
      <c r="O131" s="107">
        <v>0.93334592253470883</v>
      </c>
    </row>
    <row r="132" spans="3:15" ht="30.75" customHeight="1" x14ac:dyDescent="0.2">
      <c r="C132" s="67"/>
      <c r="D132" s="127" t="s">
        <v>33</v>
      </c>
      <c r="E132" s="128"/>
      <c r="F132" s="75" t="s">
        <v>179</v>
      </c>
      <c r="G132" s="75" t="s">
        <v>179</v>
      </c>
      <c r="H132" s="75" t="s">
        <v>179</v>
      </c>
      <c r="I132" s="75" t="s">
        <v>179</v>
      </c>
      <c r="J132" s="75" t="s">
        <v>179</v>
      </c>
      <c r="K132" s="75" t="s">
        <v>179</v>
      </c>
      <c r="L132" s="75" t="s">
        <v>179</v>
      </c>
      <c r="M132" s="75" t="s">
        <v>179</v>
      </c>
      <c r="N132" s="75" t="s">
        <v>179</v>
      </c>
      <c r="O132" s="74" t="s">
        <v>2</v>
      </c>
    </row>
    <row r="133" spans="3:15" ht="30.75" customHeight="1" x14ac:dyDescent="0.2">
      <c r="C133" s="69" t="s">
        <v>32</v>
      </c>
      <c r="D133" s="129" t="s">
        <v>31</v>
      </c>
      <c r="E133" s="130"/>
      <c r="F133" s="76">
        <v>181.22399999999999</v>
      </c>
      <c r="G133" s="76">
        <v>160.82666666666665</v>
      </c>
      <c r="H133" s="76">
        <v>203.57400000000001</v>
      </c>
      <c r="I133" s="76">
        <v>234.37600000000003</v>
      </c>
      <c r="J133" s="76">
        <v>195.48000000000002</v>
      </c>
      <c r="K133" s="76">
        <v>207.46799999999999</v>
      </c>
      <c r="L133" s="76">
        <v>190.1</v>
      </c>
      <c r="M133" s="76">
        <v>199.608</v>
      </c>
      <c r="N133" s="76">
        <v>208.50799999999998</v>
      </c>
      <c r="O133" s="74" t="s">
        <v>2</v>
      </c>
    </row>
    <row r="134" spans="3:15" ht="30.75" customHeight="1" outlineLevel="1" x14ac:dyDescent="0.2">
      <c r="C134" s="57"/>
      <c r="D134" s="68"/>
      <c r="E134" s="61" t="s">
        <v>11</v>
      </c>
      <c r="F134" s="106">
        <v>0.99762187871581443</v>
      </c>
      <c r="G134" s="106">
        <v>0.96364943676599812</v>
      </c>
      <c r="H134" s="106">
        <v>1.0098865808189994</v>
      </c>
      <c r="I134" s="106">
        <v>1.0652873479628386</v>
      </c>
      <c r="J134" s="106">
        <v>1.0145739910313902</v>
      </c>
      <c r="K134" s="106">
        <v>1.0369770580296895</v>
      </c>
      <c r="L134" s="106">
        <v>0.93613039838479339</v>
      </c>
      <c r="M134" s="106">
        <v>1.0694355149800696</v>
      </c>
      <c r="N134" s="106">
        <v>0.97472107373626138</v>
      </c>
      <c r="O134" s="55" t="s">
        <v>2</v>
      </c>
    </row>
    <row r="135" spans="3:15" ht="30.75" customHeight="1" outlineLevel="1" x14ac:dyDescent="0.2">
      <c r="C135" s="57"/>
      <c r="D135" s="68"/>
      <c r="E135" s="61" t="s">
        <v>10</v>
      </c>
      <c r="F135" s="106">
        <v>0.97969086521411952</v>
      </c>
      <c r="G135" s="106">
        <v>0.90243722392693104</v>
      </c>
      <c r="H135" s="106">
        <v>0.95270389168684477</v>
      </c>
      <c r="I135" s="106">
        <v>0.931897703416248</v>
      </c>
      <c r="J135" s="106">
        <v>0.90943264206279517</v>
      </c>
      <c r="K135" s="106">
        <v>0.96534459975060016</v>
      </c>
      <c r="L135" s="106">
        <v>0.80765728404526349</v>
      </c>
      <c r="M135" s="106">
        <v>0.93991460654324388</v>
      </c>
      <c r="N135" s="106">
        <v>0.96226605499694595</v>
      </c>
      <c r="O135" s="55" t="s">
        <v>30</v>
      </c>
    </row>
    <row r="136" spans="3:15" ht="30.75" customHeight="1" x14ac:dyDescent="0.2">
      <c r="C136" s="65" t="s">
        <v>29</v>
      </c>
      <c r="D136" s="131" t="s">
        <v>28</v>
      </c>
      <c r="E136" s="130"/>
      <c r="F136" s="76">
        <v>106.48399999999999</v>
      </c>
      <c r="G136" s="76">
        <v>94.068000000000012</v>
      </c>
      <c r="H136" s="76">
        <v>112.93199999999999</v>
      </c>
      <c r="I136" s="76">
        <v>126.396</v>
      </c>
      <c r="J136" s="76">
        <v>112.42800000000003</v>
      </c>
      <c r="K136" s="76">
        <v>114.58800000000001</v>
      </c>
      <c r="L136" s="76">
        <v>125.51600000000001</v>
      </c>
      <c r="M136" s="76">
        <v>102.27600000000001</v>
      </c>
      <c r="N136" s="76">
        <v>133.48444444444445</v>
      </c>
      <c r="O136" s="74" t="s">
        <v>2</v>
      </c>
    </row>
    <row r="137" spans="3:15" ht="30.75" customHeight="1" x14ac:dyDescent="0.2">
      <c r="C137" s="67"/>
      <c r="D137" s="62"/>
      <c r="E137" s="61" t="s">
        <v>27</v>
      </c>
      <c r="F137" s="85" t="s">
        <v>180</v>
      </c>
      <c r="G137" s="85" t="s">
        <v>180</v>
      </c>
      <c r="H137" s="85" t="s">
        <v>180</v>
      </c>
      <c r="I137" s="85" t="s">
        <v>180</v>
      </c>
      <c r="J137" s="85" t="s">
        <v>180</v>
      </c>
      <c r="K137" s="85" t="s">
        <v>180</v>
      </c>
      <c r="L137" s="85" t="s">
        <v>180</v>
      </c>
      <c r="M137" s="85" t="s">
        <v>180</v>
      </c>
      <c r="N137" s="85" t="s">
        <v>180</v>
      </c>
      <c r="O137" s="74" t="s">
        <v>2</v>
      </c>
    </row>
    <row r="138" spans="3:15" ht="30.75" customHeight="1" outlineLevel="1" x14ac:dyDescent="0.2">
      <c r="C138" s="54" t="s">
        <v>4</v>
      </c>
      <c r="D138" s="114" t="s">
        <v>5</v>
      </c>
      <c r="E138" s="115"/>
      <c r="F138" s="56" t="s">
        <v>73</v>
      </c>
      <c r="G138" s="56" t="s">
        <v>71</v>
      </c>
      <c r="H138" s="56" t="s">
        <v>70</v>
      </c>
      <c r="I138" s="56" t="s">
        <v>69</v>
      </c>
      <c r="J138" s="56" t="s">
        <v>161</v>
      </c>
      <c r="K138" s="56" t="s">
        <v>84</v>
      </c>
      <c r="L138" s="56" t="s">
        <v>82</v>
      </c>
      <c r="M138" s="56" t="s">
        <v>84</v>
      </c>
      <c r="N138" s="56" t="s">
        <v>84</v>
      </c>
      <c r="O138" s="55" t="s">
        <v>2</v>
      </c>
    </row>
    <row r="139" spans="3:15" ht="30.75" customHeight="1" x14ac:dyDescent="0.2">
      <c r="C139" s="54" t="s">
        <v>1</v>
      </c>
      <c r="D139" s="114" t="s">
        <v>3</v>
      </c>
      <c r="E139" s="115"/>
      <c r="F139" s="97" t="s">
        <v>85</v>
      </c>
      <c r="G139" s="97" t="s">
        <v>151</v>
      </c>
      <c r="H139" s="97" t="s">
        <v>85</v>
      </c>
      <c r="I139" s="97" t="s">
        <v>85</v>
      </c>
      <c r="J139" s="97" t="s">
        <v>119</v>
      </c>
      <c r="K139" s="97" t="s">
        <v>85</v>
      </c>
      <c r="L139" s="97" t="s">
        <v>85</v>
      </c>
      <c r="M139" s="97" t="s">
        <v>130</v>
      </c>
      <c r="N139" s="97" t="s">
        <v>85</v>
      </c>
      <c r="O139" s="91" t="s">
        <v>2</v>
      </c>
    </row>
    <row r="140" spans="3:15" ht="30.75" customHeight="1" thickBot="1" x14ac:dyDescent="0.25">
      <c r="C140" s="53" t="s">
        <v>26</v>
      </c>
      <c r="D140" s="116" t="s">
        <v>0</v>
      </c>
      <c r="E140" s="117"/>
      <c r="F140" s="100">
        <v>70.977602446922191</v>
      </c>
      <c r="G140" s="100">
        <v>86.356206207305561</v>
      </c>
      <c r="H140" s="100">
        <v>96.438439588892706</v>
      </c>
      <c r="I140" s="100">
        <v>109.28863956073877</v>
      </c>
      <c r="J140" s="100">
        <v>93.806400978243531</v>
      </c>
      <c r="K140" s="100">
        <v>90.714469719136204</v>
      </c>
      <c r="L140" s="100">
        <v>89.263523199344675</v>
      </c>
      <c r="M140" s="100">
        <v>109.2725770529492</v>
      </c>
      <c r="N140" s="100">
        <v>77.197679678731305</v>
      </c>
      <c r="O140" s="101">
        <v>90.978821846195586</v>
      </c>
    </row>
    <row r="141" spans="3:15" ht="30.75" customHeight="1" thickBot="1" x14ac:dyDescent="0.25">
      <c r="C141" s="66" t="s">
        <v>25</v>
      </c>
      <c r="D141" s="66"/>
      <c r="F141" s="83"/>
      <c r="G141" s="83"/>
      <c r="H141" s="83"/>
      <c r="I141" s="83"/>
      <c r="J141" s="83"/>
      <c r="K141" s="83"/>
      <c r="L141" s="83"/>
      <c r="M141" s="83"/>
      <c r="N141" s="83"/>
      <c r="O141" s="83"/>
    </row>
    <row r="142" spans="3:15" ht="30.75" customHeight="1" x14ac:dyDescent="0.2">
      <c r="C142" s="120"/>
      <c r="D142" s="121"/>
      <c r="E142" s="122"/>
      <c r="F142" s="80" t="s">
        <v>23</v>
      </c>
      <c r="G142" s="80" t="s">
        <v>22</v>
      </c>
      <c r="H142" s="80" t="s">
        <v>21</v>
      </c>
      <c r="I142" s="80" t="s">
        <v>20</v>
      </c>
      <c r="J142" s="80" t="s">
        <v>19</v>
      </c>
      <c r="K142" s="80" t="s">
        <v>18</v>
      </c>
      <c r="L142" s="80" t="s">
        <v>17</v>
      </c>
      <c r="M142" s="80" t="s">
        <v>16</v>
      </c>
      <c r="N142" s="80" t="s">
        <v>15</v>
      </c>
      <c r="O142" s="79" t="s">
        <v>14</v>
      </c>
    </row>
    <row r="143" spans="3:15" ht="30.75" customHeight="1" x14ac:dyDescent="0.2">
      <c r="C143" s="65" t="s">
        <v>13</v>
      </c>
      <c r="D143" s="90" t="s">
        <v>12</v>
      </c>
      <c r="E143" s="86"/>
      <c r="F143" s="76">
        <v>355.483468139916</v>
      </c>
      <c r="G143" s="76">
        <v>331.02539333779038</v>
      </c>
      <c r="H143" s="76">
        <v>372.67867245086001</v>
      </c>
      <c r="I143" s="76">
        <v>342.25116265583449</v>
      </c>
      <c r="J143" s="76">
        <v>362.69095644790684</v>
      </c>
      <c r="K143" s="76">
        <v>308.45444727110936</v>
      </c>
      <c r="L143" s="76">
        <v>320.09704978378323</v>
      </c>
      <c r="M143" s="76">
        <v>360.45845381862512</v>
      </c>
      <c r="N143" s="76">
        <v>395.9275172028361</v>
      </c>
      <c r="O143" s="91">
        <v>349.89634678985135</v>
      </c>
    </row>
    <row r="144" spans="3:15" ht="30.75" customHeight="1" outlineLevel="1" x14ac:dyDescent="0.2">
      <c r="C144" s="64"/>
      <c r="D144" s="63"/>
      <c r="E144" s="61" t="s">
        <v>11</v>
      </c>
      <c r="F144" s="106">
        <v>1.0134031628622995</v>
      </c>
      <c r="G144" s="106">
        <v>0.89352670424993808</v>
      </c>
      <c r="H144" s="106">
        <v>0.87624943420216495</v>
      </c>
      <c r="I144" s="106">
        <v>0.9829225639612984</v>
      </c>
      <c r="J144" s="106">
        <v>0.91381340970418157</v>
      </c>
      <c r="K144" s="106">
        <v>0.81507472426859284</v>
      </c>
      <c r="L144" s="106">
        <v>0.68381993663958973</v>
      </c>
      <c r="M144" s="106">
        <v>0.90322727540843972</v>
      </c>
      <c r="N144" s="106">
        <v>0.95495917008043762</v>
      </c>
      <c r="O144" s="107">
        <v>0.88659222215584932</v>
      </c>
    </row>
    <row r="145" spans="3:15" ht="30.75" customHeight="1" outlineLevel="1" x14ac:dyDescent="0.2">
      <c r="C145" s="57"/>
      <c r="D145" s="62"/>
      <c r="E145" s="61" t="s">
        <v>10</v>
      </c>
      <c r="F145" s="106">
        <v>1.0020103087596783</v>
      </c>
      <c r="G145" s="106">
        <v>0.88251445495476522</v>
      </c>
      <c r="H145" s="106">
        <v>1.0404275258337881</v>
      </c>
      <c r="I145" s="106">
        <v>0.89893311601002401</v>
      </c>
      <c r="J145" s="106">
        <v>1.0294352315010844</v>
      </c>
      <c r="K145" s="106">
        <v>0.78800306135591391</v>
      </c>
      <c r="L145" s="106">
        <v>0.79961495525566351</v>
      </c>
      <c r="M145" s="106">
        <v>0.94514009953578737</v>
      </c>
      <c r="N145" s="106">
        <v>0.86518739708379044</v>
      </c>
      <c r="O145" s="107">
        <v>0.91127655064689228</v>
      </c>
    </row>
    <row r="146" spans="3:15" ht="30.75" customHeight="1" x14ac:dyDescent="0.2">
      <c r="C146" s="60"/>
      <c r="D146" s="59" t="s">
        <v>9</v>
      </c>
      <c r="E146" s="58"/>
      <c r="F146" s="75" t="s">
        <v>80</v>
      </c>
      <c r="G146" s="75" t="s">
        <v>80</v>
      </c>
      <c r="H146" s="75" t="s">
        <v>80</v>
      </c>
      <c r="I146" s="75" t="s">
        <v>80</v>
      </c>
      <c r="J146" s="75" t="s">
        <v>80</v>
      </c>
      <c r="K146" s="75" t="s">
        <v>80</v>
      </c>
      <c r="L146" s="75" t="s">
        <v>80</v>
      </c>
      <c r="M146" s="75" t="s">
        <v>80</v>
      </c>
      <c r="N146" s="75" t="s">
        <v>80</v>
      </c>
      <c r="O146" s="74" t="s">
        <v>2</v>
      </c>
    </row>
    <row r="147" spans="3:15" ht="30.75" customHeight="1" x14ac:dyDescent="0.2">
      <c r="C147" s="57" t="s">
        <v>8</v>
      </c>
      <c r="D147" s="123" t="s">
        <v>7</v>
      </c>
      <c r="E147" s="115"/>
      <c r="F147" s="76">
        <v>202.68000000000004</v>
      </c>
      <c r="G147" s="76">
        <v>185.76000000000002</v>
      </c>
      <c r="H147" s="76">
        <v>199.03636363636363</v>
      </c>
      <c r="I147" s="76">
        <v>167.4</v>
      </c>
      <c r="J147" s="76">
        <v>168.696</v>
      </c>
      <c r="K147" s="76">
        <v>171.50400000000002</v>
      </c>
      <c r="L147" s="76">
        <v>168.73333333333335</v>
      </c>
      <c r="M147" s="76">
        <v>181.17000000000002</v>
      </c>
      <c r="N147" s="76">
        <v>188.14000000000001</v>
      </c>
      <c r="O147" s="74" t="s">
        <v>2</v>
      </c>
    </row>
    <row r="148" spans="3:15" ht="30.75" customHeight="1" outlineLevel="1" x14ac:dyDescent="0.2">
      <c r="C148" s="54" t="s">
        <v>6</v>
      </c>
      <c r="D148" s="114" t="s">
        <v>5</v>
      </c>
      <c r="E148" s="115"/>
      <c r="F148" s="56" t="s">
        <v>142</v>
      </c>
      <c r="G148" s="56" t="s">
        <v>82</v>
      </c>
      <c r="H148" s="56" t="s">
        <v>83</v>
      </c>
      <c r="I148" s="56" t="s">
        <v>84</v>
      </c>
      <c r="J148" s="56" t="s">
        <v>68</v>
      </c>
      <c r="K148" s="56" t="s">
        <v>68</v>
      </c>
      <c r="L148" s="56" t="s">
        <v>72</v>
      </c>
      <c r="M148" s="56" t="s">
        <v>73</v>
      </c>
      <c r="N148" s="56" t="s">
        <v>93</v>
      </c>
      <c r="O148" s="55" t="s">
        <v>2</v>
      </c>
    </row>
    <row r="149" spans="3:15" ht="30.75" customHeight="1" x14ac:dyDescent="0.2">
      <c r="C149" s="54" t="s">
        <v>4</v>
      </c>
      <c r="D149" s="114" t="s">
        <v>3</v>
      </c>
      <c r="E149" s="115"/>
      <c r="F149" s="97" t="s">
        <v>181</v>
      </c>
      <c r="G149" s="97" t="s">
        <v>181</v>
      </c>
      <c r="H149" s="97" t="s">
        <v>181</v>
      </c>
      <c r="I149" s="97" t="s">
        <v>181</v>
      </c>
      <c r="J149" s="97" t="s">
        <v>181</v>
      </c>
      <c r="K149" s="97" t="s">
        <v>181</v>
      </c>
      <c r="L149" s="97" t="s">
        <v>181</v>
      </c>
      <c r="M149" s="97" t="s">
        <v>181</v>
      </c>
      <c r="N149" s="97" t="s">
        <v>181</v>
      </c>
      <c r="O149" s="91" t="s">
        <v>2</v>
      </c>
    </row>
    <row r="150" spans="3:15" ht="30.75" customHeight="1" thickBot="1" x14ac:dyDescent="0.25">
      <c r="C150" s="53" t="s">
        <v>1</v>
      </c>
      <c r="D150" s="116" t="s">
        <v>0</v>
      </c>
      <c r="E150" s="117"/>
      <c r="F150" s="100">
        <v>91.374571525432231</v>
      </c>
      <c r="G150" s="100">
        <v>120.60714073952445</v>
      </c>
      <c r="H150" s="100">
        <v>115.24094674500286</v>
      </c>
      <c r="I150" s="100">
        <v>135.58861606868683</v>
      </c>
      <c r="J150" s="100">
        <v>119.22024019052101</v>
      </c>
      <c r="K150" s="100">
        <v>107.09678078483053</v>
      </c>
      <c r="L150" s="100">
        <v>129.6686234361498</v>
      </c>
      <c r="M150" s="100">
        <v>131.98986017718005</v>
      </c>
      <c r="N150" s="100">
        <v>123.28125501554585</v>
      </c>
      <c r="O150" s="101">
        <v>114.04178753635655</v>
      </c>
    </row>
    <row r="151" spans="3:15" ht="30.75" customHeight="1" thickBot="1" x14ac:dyDescent="0.25">
      <c r="C151" s="66" t="s">
        <v>24</v>
      </c>
      <c r="D151" s="66"/>
      <c r="F151" s="83"/>
      <c r="G151" s="83"/>
      <c r="H151" s="83"/>
      <c r="I151" s="83"/>
      <c r="J151" s="83"/>
      <c r="K151" s="83"/>
      <c r="L151" s="83"/>
      <c r="M151" s="83"/>
      <c r="N151" s="83"/>
      <c r="O151" s="83"/>
    </row>
    <row r="152" spans="3:15" ht="30.75" customHeight="1" x14ac:dyDescent="0.2">
      <c r="C152" s="120"/>
      <c r="D152" s="121"/>
      <c r="E152" s="122"/>
      <c r="F152" s="80" t="s">
        <v>23</v>
      </c>
      <c r="G152" s="80" t="s">
        <v>22</v>
      </c>
      <c r="H152" s="80" t="s">
        <v>21</v>
      </c>
      <c r="I152" s="80" t="s">
        <v>20</v>
      </c>
      <c r="J152" s="80" t="s">
        <v>19</v>
      </c>
      <c r="K152" s="80" t="s">
        <v>18</v>
      </c>
      <c r="L152" s="80" t="s">
        <v>17</v>
      </c>
      <c r="M152" s="80" t="s">
        <v>16</v>
      </c>
      <c r="N152" s="80" t="s">
        <v>15</v>
      </c>
      <c r="O152" s="79" t="s">
        <v>14</v>
      </c>
    </row>
    <row r="153" spans="3:15" ht="30.75" customHeight="1" x14ac:dyDescent="0.2">
      <c r="C153" s="65" t="s">
        <v>13</v>
      </c>
      <c r="D153" s="90" t="s">
        <v>12</v>
      </c>
      <c r="E153" s="86"/>
      <c r="F153" s="76">
        <v>370.87892849918575</v>
      </c>
      <c r="G153" s="76">
        <v>321.72036772818217</v>
      </c>
      <c r="H153" s="76">
        <v>385.29200655324081</v>
      </c>
      <c r="I153" s="76">
        <v>364.27849053563773</v>
      </c>
      <c r="J153" s="76">
        <v>367.59515728235743</v>
      </c>
      <c r="K153" s="76">
        <v>389.40167961765877</v>
      </c>
      <c r="L153" s="76">
        <v>401.92603595689013</v>
      </c>
      <c r="M153" s="76">
        <v>465.49954222987355</v>
      </c>
      <c r="N153" s="76">
        <v>475.72324185145089</v>
      </c>
      <c r="O153" s="91">
        <v>393.59060558383078</v>
      </c>
    </row>
    <row r="154" spans="3:15" ht="30.75" customHeight="1" outlineLevel="1" x14ac:dyDescent="0.2">
      <c r="C154" s="64"/>
      <c r="D154" s="63"/>
      <c r="E154" s="61" t="s">
        <v>11</v>
      </c>
      <c r="F154" s="98">
        <v>1.017032234442659</v>
      </c>
      <c r="G154" s="98">
        <v>0.8407429212985934</v>
      </c>
      <c r="H154" s="98">
        <v>1.0624642573344389</v>
      </c>
      <c r="I154" s="98">
        <v>0.94108358873931963</v>
      </c>
      <c r="J154" s="98">
        <v>0.98176085615275166</v>
      </c>
      <c r="K154" s="98">
        <v>1.0644710212819315</v>
      </c>
      <c r="L154" s="98">
        <v>1.0209468399135222</v>
      </c>
      <c r="M154" s="98">
        <v>1.1345097008733906</v>
      </c>
      <c r="N154" s="98">
        <v>1.2741282456569993</v>
      </c>
      <c r="O154" s="99">
        <v>1.0373858800773876</v>
      </c>
    </row>
    <row r="155" spans="3:15" ht="30.75" customHeight="1" outlineLevel="1" x14ac:dyDescent="0.2">
      <c r="C155" s="57"/>
      <c r="D155" s="62"/>
      <c r="E155" s="61" t="s">
        <v>10</v>
      </c>
      <c r="F155" s="98">
        <v>1.2038185229921015</v>
      </c>
      <c r="G155" s="98">
        <v>1.1144455399433602</v>
      </c>
      <c r="H155" s="98">
        <v>1.3750176194459576</v>
      </c>
      <c r="I155" s="98">
        <v>1.1381521816242215</v>
      </c>
      <c r="J155" s="98">
        <v>1.2709203744638045</v>
      </c>
      <c r="K155" s="98">
        <v>1.2439550732934008</v>
      </c>
      <c r="L155" s="98">
        <v>1.1442093307386543</v>
      </c>
      <c r="M155" s="98">
        <v>1.4730449361512739</v>
      </c>
      <c r="N155" s="98">
        <v>1.3460073120110005</v>
      </c>
      <c r="O155" s="99">
        <v>1.2613186153410176</v>
      </c>
    </row>
    <row r="156" spans="3:15" ht="30.75" customHeight="1" x14ac:dyDescent="0.2">
      <c r="C156" s="60"/>
      <c r="D156" s="59" t="s">
        <v>9</v>
      </c>
      <c r="E156" s="58"/>
      <c r="F156" s="75" t="s">
        <v>112</v>
      </c>
      <c r="G156" s="75" t="s">
        <v>182</v>
      </c>
      <c r="H156" s="75" t="s">
        <v>122</v>
      </c>
      <c r="I156" s="75" t="s">
        <v>122</v>
      </c>
      <c r="J156" s="75" t="s">
        <v>112</v>
      </c>
      <c r="K156" s="75" t="s">
        <v>177</v>
      </c>
      <c r="L156" s="75" t="s">
        <v>182</v>
      </c>
      <c r="M156" s="75" t="s">
        <v>118</v>
      </c>
      <c r="N156" s="75" t="s">
        <v>111</v>
      </c>
      <c r="O156" s="74" t="s">
        <v>2</v>
      </c>
    </row>
    <row r="157" spans="3:15" ht="30.75" customHeight="1" x14ac:dyDescent="0.2">
      <c r="C157" s="57" t="s">
        <v>8</v>
      </c>
      <c r="D157" s="123" t="s">
        <v>7</v>
      </c>
      <c r="E157" s="115"/>
      <c r="F157" s="76">
        <v>213.61333333333334</v>
      </c>
      <c r="G157" s="76">
        <v>181.17000000000002</v>
      </c>
      <c r="H157" s="76">
        <v>219.45818181818186</v>
      </c>
      <c r="I157" s="76">
        <v>181.72666666666669</v>
      </c>
      <c r="J157" s="76">
        <v>254.88000000000005</v>
      </c>
      <c r="K157" s="76">
        <v>250.20000000000002</v>
      </c>
      <c r="L157" s="76">
        <v>213.84</v>
      </c>
      <c r="M157" s="76">
        <v>239.41600000000003</v>
      </c>
      <c r="N157" s="76">
        <v>220.32000000000002</v>
      </c>
      <c r="O157" s="74" t="s">
        <v>2</v>
      </c>
    </row>
    <row r="158" spans="3:15" ht="30.75" customHeight="1" outlineLevel="1" x14ac:dyDescent="0.2">
      <c r="C158" s="54" t="s">
        <v>6</v>
      </c>
      <c r="D158" s="114" t="s">
        <v>5</v>
      </c>
      <c r="E158" s="115"/>
      <c r="F158" s="56" t="s">
        <v>74</v>
      </c>
      <c r="G158" s="56" t="s">
        <v>93</v>
      </c>
      <c r="H158" s="56" t="s">
        <v>100</v>
      </c>
      <c r="I158" s="56" t="s">
        <v>84</v>
      </c>
      <c r="J158" s="56" t="s">
        <v>82</v>
      </c>
      <c r="K158" s="56" t="s">
        <v>84</v>
      </c>
      <c r="L158" s="56" t="s">
        <v>84</v>
      </c>
      <c r="M158" s="56" t="s">
        <v>82</v>
      </c>
      <c r="N158" s="56" t="s">
        <v>69</v>
      </c>
      <c r="O158" s="55" t="s">
        <v>2</v>
      </c>
    </row>
    <row r="159" spans="3:15" ht="30.75" customHeight="1" x14ac:dyDescent="0.2">
      <c r="C159" s="54" t="s">
        <v>4</v>
      </c>
      <c r="D159" s="114" t="s">
        <v>3</v>
      </c>
      <c r="E159" s="115"/>
      <c r="F159" s="97" t="s">
        <v>85</v>
      </c>
      <c r="G159" s="97" t="s">
        <v>85</v>
      </c>
      <c r="H159" s="97" t="s">
        <v>85</v>
      </c>
      <c r="I159" s="97" t="s">
        <v>85</v>
      </c>
      <c r="J159" s="97" t="s">
        <v>85</v>
      </c>
      <c r="K159" s="97" t="s">
        <v>85</v>
      </c>
      <c r="L159" s="97" t="s">
        <v>85</v>
      </c>
      <c r="M159" s="97" t="s">
        <v>85</v>
      </c>
      <c r="N159" s="97" t="s">
        <v>85</v>
      </c>
      <c r="O159" s="91" t="s">
        <v>2</v>
      </c>
    </row>
    <row r="160" spans="3:15" ht="30.75" customHeight="1" thickBot="1" x14ac:dyDescent="0.25">
      <c r="C160" s="53" t="s">
        <v>1</v>
      </c>
      <c r="D160" s="116" t="s">
        <v>0</v>
      </c>
      <c r="E160" s="117"/>
      <c r="F160" s="100">
        <v>166.98753734129943</v>
      </c>
      <c r="G160" s="100">
        <v>181.40980932979306</v>
      </c>
      <c r="H160" s="100">
        <v>194.02154952978071</v>
      </c>
      <c r="I160" s="100">
        <v>249.5156950672646</v>
      </c>
      <c r="J160" s="100">
        <v>182.97247553724716</v>
      </c>
      <c r="K160" s="100">
        <v>176.32632731041366</v>
      </c>
      <c r="L160" s="100">
        <v>192.01073823429439</v>
      </c>
      <c r="M160" s="100">
        <v>197.70455304463985</v>
      </c>
      <c r="N160" s="100">
        <v>194.95858699628064</v>
      </c>
      <c r="O160" s="101">
        <v>186.56059685310544</v>
      </c>
    </row>
    <row r="161" spans="3:15" ht="11.25" customHeight="1" x14ac:dyDescent="0.2">
      <c r="C161" s="118"/>
      <c r="D161" s="118"/>
      <c r="E161" s="118"/>
    </row>
    <row r="162" spans="3:15" ht="21" customHeight="1" x14ac:dyDescent="0.2">
      <c r="C162" s="163" t="s">
        <v>183</v>
      </c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</row>
    <row r="163" spans="3:15" ht="21" customHeight="1" x14ac:dyDescent="0.2"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</row>
    <row r="164" spans="3:15" ht="21" customHeight="1" x14ac:dyDescent="0.2"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</row>
    <row r="165" spans="3:15" ht="21" customHeight="1" x14ac:dyDescent="0.2"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</row>
  </sheetData>
  <mergeCells count="81">
    <mergeCell ref="D29:E29"/>
    <mergeCell ref="M1:O1"/>
    <mergeCell ref="C3:O3"/>
    <mergeCell ref="C5:O7"/>
    <mergeCell ref="C10:E10"/>
    <mergeCell ref="D14:E14"/>
    <mergeCell ref="D15:E15"/>
    <mergeCell ref="D18:E18"/>
    <mergeCell ref="D20:E20"/>
    <mergeCell ref="D21:E21"/>
    <mergeCell ref="D22:E22"/>
    <mergeCell ref="C24:E24"/>
    <mergeCell ref="D51:E51"/>
    <mergeCell ref="D30:E30"/>
    <mergeCell ref="D31:E31"/>
    <mergeCell ref="D32:E32"/>
    <mergeCell ref="C34:E34"/>
    <mergeCell ref="D39:E39"/>
    <mergeCell ref="D40:E40"/>
    <mergeCell ref="D41:E41"/>
    <mergeCell ref="D42:E42"/>
    <mergeCell ref="C44:E44"/>
    <mergeCell ref="D49:E49"/>
    <mergeCell ref="D50:E50"/>
    <mergeCell ref="D75:E75"/>
    <mergeCell ref="D52:E52"/>
    <mergeCell ref="C54:E54"/>
    <mergeCell ref="D59:E59"/>
    <mergeCell ref="D60:E60"/>
    <mergeCell ref="D61:E61"/>
    <mergeCell ref="D62:E62"/>
    <mergeCell ref="C64:E64"/>
    <mergeCell ref="D68:E68"/>
    <mergeCell ref="D69:E69"/>
    <mergeCell ref="D72:E72"/>
    <mergeCell ref="D74:E74"/>
    <mergeCell ref="C98:E98"/>
    <mergeCell ref="D76:E76"/>
    <mergeCell ref="C78:E78"/>
    <mergeCell ref="D83:E83"/>
    <mergeCell ref="D84:E84"/>
    <mergeCell ref="D85:E85"/>
    <mergeCell ref="D86:E86"/>
    <mergeCell ref="C88:E88"/>
    <mergeCell ref="D93:E93"/>
    <mergeCell ref="D94:E94"/>
    <mergeCell ref="D95:E95"/>
    <mergeCell ref="D96:E96"/>
    <mergeCell ref="D124:E124"/>
    <mergeCell ref="D103:E103"/>
    <mergeCell ref="D104:E104"/>
    <mergeCell ref="D105:E105"/>
    <mergeCell ref="D106:E106"/>
    <mergeCell ref="C108:E108"/>
    <mergeCell ref="D113:E113"/>
    <mergeCell ref="D114:E114"/>
    <mergeCell ref="D115:E115"/>
    <mergeCell ref="D116:E116"/>
    <mergeCell ref="C118:E118"/>
    <mergeCell ref="D123:E123"/>
    <mergeCell ref="D148:E148"/>
    <mergeCell ref="D125:E125"/>
    <mergeCell ref="D126:E126"/>
    <mergeCell ref="C128:E128"/>
    <mergeCell ref="D132:E132"/>
    <mergeCell ref="D133:E133"/>
    <mergeCell ref="D136:E136"/>
    <mergeCell ref="D138:E138"/>
    <mergeCell ref="D139:E139"/>
    <mergeCell ref="D140:E140"/>
    <mergeCell ref="C142:E142"/>
    <mergeCell ref="D147:E147"/>
    <mergeCell ref="D160:E160"/>
    <mergeCell ref="C161:E161"/>
    <mergeCell ref="C162:O165"/>
    <mergeCell ref="D149:E149"/>
    <mergeCell ref="D150:E150"/>
    <mergeCell ref="C152:E152"/>
    <mergeCell ref="D157:E157"/>
    <mergeCell ref="D158:E158"/>
    <mergeCell ref="D159:E159"/>
  </mergeCells>
  <phoneticPr fontId="8"/>
  <printOptions horizontalCentered="1"/>
  <pageMargins left="0.39370078740157483" right="0.39370078740157483" top="0.39370078740157483" bottom="0.39370078740157483" header="0.31496062992125984" footer="0.31496062992125984"/>
  <pageSetup paperSize="9" scale="66" fitToHeight="10" orientation="landscape" r:id="rId1"/>
  <rowBreaks count="7" manualBreakCount="7">
    <brk id="22" min="2" max="14" man="1"/>
    <brk id="42" min="2" max="14" man="1"/>
    <brk id="62" min="2" max="14" man="1"/>
    <brk id="86" min="2" max="14" man="1"/>
    <brk id="106" min="2" max="14" man="1"/>
    <brk id="126" min="2" max="14" man="1"/>
    <brk id="150" min="2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C0ECA-9D25-4394-9C29-A444F5A564D2}">
  <dimension ref="C1:O165"/>
  <sheetViews>
    <sheetView showGridLines="0" zoomScale="75" zoomScaleNormal="75" zoomScaleSheetLayoutView="80" workbookViewId="0"/>
  </sheetViews>
  <sheetFormatPr defaultColWidth="9.140625" defaultRowHeight="15.75" outlineLevelRow="1" x14ac:dyDescent="0.2"/>
  <cols>
    <col min="1" max="2" width="4" style="52" customWidth="1"/>
    <col min="3" max="3" width="5.7109375" style="52" customWidth="1"/>
    <col min="4" max="4" width="8.7109375" style="52" customWidth="1"/>
    <col min="5" max="5" width="18.7109375" style="52" customWidth="1"/>
    <col min="6" max="15" width="12.140625" style="52" customWidth="1"/>
    <col min="16" max="16" width="2.85546875" style="52" customWidth="1"/>
    <col min="17" max="16384" width="9.140625" style="52"/>
  </cols>
  <sheetData>
    <row r="1" spans="3:15" ht="15.75" customHeight="1" x14ac:dyDescent="0.2">
      <c r="M1" s="137">
        <v>44421</v>
      </c>
      <c r="N1" s="137"/>
      <c r="O1" s="137"/>
    </row>
    <row r="2" spans="3:15" x14ac:dyDescent="0.2">
      <c r="O2" s="82" t="s">
        <v>58</v>
      </c>
    </row>
    <row r="3" spans="3:15" ht="37.5" customHeight="1" x14ac:dyDescent="0.2">
      <c r="C3" s="138" t="s">
        <v>184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3:15" ht="10.5" customHeight="1" thickBot="1" x14ac:dyDescent="0.25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3:15" ht="46.5" customHeight="1" x14ac:dyDescent="0.2">
      <c r="C5" s="139" t="s">
        <v>185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3:15" ht="46.5" customHeight="1" x14ac:dyDescent="0.2"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3:15" ht="46.5" customHeight="1" thickBot="1" x14ac:dyDescent="0.25"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3:15" ht="13.5" customHeight="1" x14ac:dyDescent="0.2"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3:15" ht="30.75" customHeight="1" thickBot="1" x14ac:dyDescent="0.25">
      <c r="C9" s="66" t="s">
        <v>57</v>
      </c>
      <c r="D9" s="66"/>
    </row>
    <row r="10" spans="3:15" ht="30.75" customHeight="1" x14ac:dyDescent="0.2">
      <c r="C10" s="124"/>
      <c r="D10" s="125"/>
      <c r="E10" s="126"/>
      <c r="F10" s="80" t="s">
        <v>23</v>
      </c>
      <c r="G10" s="80" t="s">
        <v>22</v>
      </c>
      <c r="H10" s="80" t="s">
        <v>21</v>
      </c>
      <c r="I10" s="80" t="s">
        <v>20</v>
      </c>
      <c r="J10" s="80" t="s">
        <v>19</v>
      </c>
      <c r="K10" s="80" t="s">
        <v>18</v>
      </c>
      <c r="L10" s="80" t="s">
        <v>17</v>
      </c>
      <c r="M10" s="80" t="s">
        <v>16</v>
      </c>
      <c r="N10" s="80" t="s">
        <v>15</v>
      </c>
      <c r="O10" s="81" t="s">
        <v>14</v>
      </c>
    </row>
    <row r="11" spans="3:15" ht="30.75" customHeight="1" x14ac:dyDescent="0.2">
      <c r="C11" s="65" t="s">
        <v>34</v>
      </c>
      <c r="D11" s="90" t="s">
        <v>12</v>
      </c>
      <c r="E11" s="71"/>
      <c r="F11" s="76">
        <v>176.21875523264902</v>
      </c>
      <c r="G11" s="76">
        <v>150.12614736843892</v>
      </c>
      <c r="H11" s="76">
        <v>121.13421976776958</v>
      </c>
      <c r="I11" s="76">
        <v>148.23509490808596</v>
      </c>
      <c r="J11" s="76">
        <v>126.84877246395699</v>
      </c>
      <c r="K11" s="76">
        <v>127.49664597688835</v>
      </c>
      <c r="L11" s="76">
        <v>140.93565510207492</v>
      </c>
      <c r="M11" s="76">
        <v>134.91961780584288</v>
      </c>
      <c r="N11" s="76">
        <v>145.41546684366091</v>
      </c>
      <c r="O11" s="91">
        <v>141.25893060770747</v>
      </c>
    </row>
    <row r="12" spans="3:15" ht="30.75" customHeight="1" outlineLevel="1" x14ac:dyDescent="0.2">
      <c r="C12" s="64"/>
      <c r="D12" s="63"/>
      <c r="E12" s="61" t="s">
        <v>11</v>
      </c>
      <c r="F12" s="98">
        <v>1.2552777706298448</v>
      </c>
      <c r="G12" s="98">
        <v>0.83836034150950267</v>
      </c>
      <c r="H12" s="98">
        <v>0.76319047317402888</v>
      </c>
      <c r="I12" s="98">
        <v>0.83830268935551011</v>
      </c>
      <c r="J12" s="98">
        <v>0.92608761861523103</v>
      </c>
      <c r="K12" s="98">
        <v>0.86304260755210327</v>
      </c>
      <c r="L12" s="98">
        <v>0.79416417929093619</v>
      </c>
      <c r="M12" s="98">
        <v>0.71770879170286861</v>
      </c>
      <c r="N12" s="98">
        <v>0.86250308635964068</v>
      </c>
      <c r="O12" s="99">
        <v>0.86264898678206825</v>
      </c>
    </row>
    <row r="13" spans="3:15" ht="30.75" customHeight="1" outlineLevel="1" x14ac:dyDescent="0.2">
      <c r="C13" s="64"/>
      <c r="D13" s="70"/>
      <c r="E13" s="61" t="s">
        <v>10</v>
      </c>
      <c r="F13" s="98">
        <v>1.1973808264528565</v>
      </c>
      <c r="G13" s="98">
        <v>0.82915048236999223</v>
      </c>
      <c r="H13" s="98">
        <v>0.70414462549810286</v>
      </c>
      <c r="I13" s="98">
        <v>0.77773636922666689</v>
      </c>
      <c r="J13" s="98">
        <v>0.74701483389207413</v>
      </c>
      <c r="K13" s="98">
        <v>0.65984460207660023</v>
      </c>
      <c r="L13" s="98">
        <v>0.73169967608836273</v>
      </c>
      <c r="M13" s="98">
        <v>0.80971507579845992</v>
      </c>
      <c r="N13" s="98">
        <v>0.64738146927144213</v>
      </c>
      <c r="O13" s="99">
        <v>0.77522521557964952</v>
      </c>
    </row>
    <row r="14" spans="3:15" ht="30.75" customHeight="1" x14ac:dyDescent="0.2">
      <c r="C14" s="67"/>
      <c r="D14" s="127" t="s">
        <v>33</v>
      </c>
      <c r="E14" s="128"/>
      <c r="F14" s="75" t="s">
        <v>186</v>
      </c>
      <c r="G14" s="75" t="s">
        <v>186</v>
      </c>
      <c r="H14" s="75" t="s">
        <v>186</v>
      </c>
      <c r="I14" s="75" t="s">
        <v>186</v>
      </c>
      <c r="J14" s="75" t="s">
        <v>186</v>
      </c>
      <c r="K14" s="75" t="s">
        <v>186</v>
      </c>
      <c r="L14" s="75" t="s">
        <v>186</v>
      </c>
      <c r="M14" s="75" t="s">
        <v>186</v>
      </c>
      <c r="N14" s="75" t="s">
        <v>186</v>
      </c>
      <c r="O14" s="74" t="s">
        <v>2</v>
      </c>
    </row>
    <row r="15" spans="3:15" ht="30.75" customHeight="1" x14ac:dyDescent="0.2">
      <c r="C15" s="69" t="s">
        <v>32</v>
      </c>
      <c r="D15" s="148" t="s">
        <v>56</v>
      </c>
      <c r="E15" s="149"/>
      <c r="F15" s="76">
        <v>198.50399999999999</v>
      </c>
      <c r="G15" s="76">
        <v>176.928</v>
      </c>
      <c r="H15" s="76">
        <v>160.554</v>
      </c>
      <c r="I15" s="76">
        <v>187.55199999999999</v>
      </c>
      <c r="J15" s="76">
        <v>175.39200000000002</v>
      </c>
      <c r="K15" s="76">
        <v>186.84000000000003</v>
      </c>
      <c r="L15" s="76">
        <v>178.77</v>
      </c>
      <c r="M15" s="76">
        <v>169.36799999999999</v>
      </c>
      <c r="N15" s="76">
        <v>187.55600000000001</v>
      </c>
      <c r="O15" s="91" t="s">
        <v>2</v>
      </c>
    </row>
    <row r="16" spans="3:15" ht="30.75" customHeight="1" outlineLevel="1" x14ac:dyDescent="0.2">
      <c r="C16" s="57"/>
      <c r="D16" s="68"/>
      <c r="E16" s="61" t="s">
        <v>11</v>
      </c>
      <c r="F16" s="98">
        <v>1.2943661971830986</v>
      </c>
      <c r="G16" s="98">
        <v>1.0180211282192917</v>
      </c>
      <c r="H16" s="98">
        <v>0.90538650666546372</v>
      </c>
      <c r="I16" s="98">
        <v>0.96523045885913084</v>
      </c>
      <c r="J16" s="98">
        <v>1.0252525252525253</v>
      </c>
      <c r="K16" s="98">
        <v>1.0242747187685022</v>
      </c>
      <c r="L16" s="98">
        <v>0.87182763396601848</v>
      </c>
      <c r="M16" s="98">
        <v>0.91804344998048648</v>
      </c>
      <c r="N16" s="98">
        <v>0.89178189010821829</v>
      </c>
      <c r="O16" s="107" t="s">
        <v>59</v>
      </c>
    </row>
    <row r="17" spans="3:15" ht="30.75" customHeight="1" outlineLevel="1" x14ac:dyDescent="0.2">
      <c r="C17" s="57"/>
      <c r="D17" s="68"/>
      <c r="E17" s="61" t="s">
        <v>10</v>
      </c>
      <c r="F17" s="98">
        <v>1.121745027124774</v>
      </c>
      <c r="G17" s="98">
        <v>0.8690526712877823</v>
      </c>
      <c r="H17" s="98">
        <v>0.77968516374399044</v>
      </c>
      <c r="I17" s="98">
        <v>0.76614573820630616</v>
      </c>
      <c r="J17" s="98">
        <v>0.79536147971191551</v>
      </c>
      <c r="K17" s="98">
        <v>0.79268218524144896</v>
      </c>
      <c r="L17" s="98">
        <v>0.7388753323017101</v>
      </c>
      <c r="M17" s="98">
        <v>0.80953965103873904</v>
      </c>
      <c r="N17" s="98">
        <v>0.77453901731053898</v>
      </c>
      <c r="O17" s="55" t="s">
        <v>30</v>
      </c>
    </row>
    <row r="18" spans="3:15" ht="30.75" customHeight="1" x14ac:dyDescent="0.2">
      <c r="C18" s="65" t="s">
        <v>29</v>
      </c>
      <c r="D18" s="131" t="s">
        <v>28</v>
      </c>
      <c r="E18" s="130"/>
      <c r="F18" s="76">
        <v>112.64400000000003</v>
      </c>
      <c r="G18" s="76">
        <v>98.063999999999993</v>
      </c>
      <c r="H18" s="76">
        <v>90.071999999999989</v>
      </c>
      <c r="I18" s="76">
        <v>99.572000000000017</v>
      </c>
      <c r="J18" s="76">
        <v>98.927999999999997</v>
      </c>
      <c r="K18" s="76">
        <v>100.008</v>
      </c>
      <c r="L18" s="76">
        <v>93.88000000000001</v>
      </c>
      <c r="M18" s="76">
        <v>95.4</v>
      </c>
      <c r="N18" s="76">
        <v>109.60444444444444</v>
      </c>
      <c r="O18" s="74" t="s">
        <v>2</v>
      </c>
    </row>
    <row r="19" spans="3:15" ht="30.75" customHeight="1" x14ac:dyDescent="0.2">
      <c r="C19" s="67"/>
      <c r="D19" s="62"/>
      <c r="E19" s="61" t="s">
        <v>27</v>
      </c>
      <c r="F19" s="75" t="s">
        <v>187</v>
      </c>
      <c r="G19" s="75" t="s">
        <v>187</v>
      </c>
      <c r="H19" s="75" t="s">
        <v>187</v>
      </c>
      <c r="I19" s="75" t="s">
        <v>187</v>
      </c>
      <c r="J19" s="75" t="s">
        <v>187</v>
      </c>
      <c r="K19" s="75" t="s">
        <v>187</v>
      </c>
      <c r="L19" s="75" t="s">
        <v>187</v>
      </c>
      <c r="M19" s="75" t="s">
        <v>187</v>
      </c>
      <c r="N19" s="75" t="s">
        <v>187</v>
      </c>
      <c r="O19" s="74" t="s">
        <v>2</v>
      </c>
    </row>
    <row r="20" spans="3:15" ht="30.75" customHeight="1" outlineLevel="1" x14ac:dyDescent="0.2">
      <c r="C20" s="54" t="s">
        <v>4</v>
      </c>
      <c r="D20" s="114" t="s">
        <v>5</v>
      </c>
      <c r="E20" s="115"/>
      <c r="F20" s="56" t="s">
        <v>71</v>
      </c>
      <c r="G20" s="56" t="s">
        <v>69</v>
      </c>
      <c r="H20" s="56" t="s">
        <v>113</v>
      </c>
      <c r="I20" s="56" t="s">
        <v>161</v>
      </c>
      <c r="J20" s="56" t="s">
        <v>71</v>
      </c>
      <c r="K20" s="56" t="s">
        <v>161</v>
      </c>
      <c r="L20" s="56" t="s">
        <v>188</v>
      </c>
      <c r="M20" s="56" t="s">
        <v>68</v>
      </c>
      <c r="N20" s="56" t="s">
        <v>189</v>
      </c>
      <c r="O20" s="55" t="s">
        <v>2</v>
      </c>
    </row>
    <row r="21" spans="3:15" ht="30.75" customHeight="1" x14ac:dyDescent="0.2">
      <c r="C21" s="54" t="s">
        <v>1</v>
      </c>
      <c r="D21" s="114" t="s">
        <v>3</v>
      </c>
      <c r="E21" s="115"/>
      <c r="F21" s="75" t="s">
        <v>85</v>
      </c>
      <c r="G21" s="75" t="s">
        <v>156</v>
      </c>
      <c r="H21" s="75" t="s">
        <v>130</v>
      </c>
      <c r="I21" s="75" t="s">
        <v>130</v>
      </c>
      <c r="J21" s="75" t="s">
        <v>130</v>
      </c>
      <c r="K21" s="75" t="s">
        <v>130</v>
      </c>
      <c r="L21" s="75" t="s">
        <v>130</v>
      </c>
      <c r="M21" s="75" t="s">
        <v>130</v>
      </c>
      <c r="N21" s="75" t="s">
        <v>130</v>
      </c>
      <c r="O21" s="91" t="s">
        <v>2</v>
      </c>
    </row>
    <row r="22" spans="3:15" ht="30.75" customHeight="1" thickBot="1" x14ac:dyDescent="0.25">
      <c r="C22" s="53" t="s">
        <v>26</v>
      </c>
      <c r="D22" s="116" t="s">
        <v>0</v>
      </c>
      <c r="E22" s="117"/>
      <c r="F22" s="100">
        <v>80.789703107459346</v>
      </c>
      <c r="G22" s="100">
        <v>75.134590313809767</v>
      </c>
      <c r="H22" s="100">
        <v>78.840768346035489</v>
      </c>
      <c r="I22" s="100">
        <v>91.830586549288569</v>
      </c>
      <c r="J22" s="100">
        <v>81.474094448758606</v>
      </c>
      <c r="K22" s="100">
        <v>74.71386000248944</v>
      </c>
      <c r="L22" s="100">
        <v>85.442450848676359</v>
      </c>
      <c r="M22" s="100">
        <v>79.939754049899506</v>
      </c>
      <c r="N22" s="100">
        <v>82.7754598486041</v>
      </c>
      <c r="O22" s="101">
        <v>79.702202967645448</v>
      </c>
    </row>
    <row r="23" spans="3:15" ht="30.75" customHeight="1" thickBot="1" x14ac:dyDescent="0.25">
      <c r="C23" s="66" t="s">
        <v>55</v>
      </c>
      <c r="D23" s="66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3:15" ht="30.75" customHeight="1" x14ac:dyDescent="0.2">
      <c r="C24" s="134"/>
      <c r="D24" s="135"/>
      <c r="E24" s="136"/>
      <c r="F24" s="80" t="s">
        <v>54</v>
      </c>
      <c r="G24" s="80" t="s">
        <v>53</v>
      </c>
      <c r="H24" s="80" t="s">
        <v>52</v>
      </c>
      <c r="I24" s="80" t="s">
        <v>51</v>
      </c>
      <c r="J24" s="80" t="s">
        <v>50</v>
      </c>
      <c r="K24" s="80" t="s">
        <v>49</v>
      </c>
      <c r="L24" s="80" t="s">
        <v>48</v>
      </c>
      <c r="M24" s="80" t="s">
        <v>47</v>
      </c>
      <c r="N24" s="80" t="s">
        <v>46</v>
      </c>
      <c r="O24" s="79" t="s">
        <v>45</v>
      </c>
    </row>
    <row r="25" spans="3:15" ht="30.75" customHeight="1" x14ac:dyDescent="0.2">
      <c r="C25" s="65" t="s">
        <v>13</v>
      </c>
      <c r="D25" s="90" t="s">
        <v>12</v>
      </c>
      <c r="E25" s="86"/>
      <c r="F25" s="76">
        <v>742.34956633608977</v>
      </c>
      <c r="G25" s="76">
        <v>688.20252684692673</v>
      </c>
      <c r="H25" s="76">
        <v>834.0307502826239</v>
      </c>
      <c r="I25" s="76">
        <v>761.49583821604244</v>
      </c>
      <c r="J25" s="76">
        <v>772.11481145877474</v>
      </c>
      <c r="K25" s="76">
        <v>874.22452365568029</v>
      </c>
      <c r="L25" s="76">
        <v>794.6250547585978</v>
      </c>
      <c r="M25" s="76">
        <v>868.88740755979109</v>
      </c>
      <c r="N25" s="76">
        <v>705.12528569244546</v>
      </c>
      <c r="O25" s="91">
        <v>782.33952942299697</v>
      </c>
    </row>
    <row r="26" spans="3:15" ht="30.75" customHeight="1" outlineLevel="1" x14ac:dyDescent="0.2">
      <c r="C26" s="64"/>
      <c r="D26" s="63"/>
      <c r="E26" s="61" t="s">
        <v>11</v>
      </c>
      <c r="F26" s="98">
        <v>1.0432061730200257</v>
      </c>
      <c r="G26" s="98">
        <v>1.0123093002388377</v>
      </c>
      <c r="H26" s="98">
        <v>0.98163304456710299</v>
      </c>
      <c r="I26" s="98">
        <v>0.93336819873475219</v>
      </c>
      <c r="J26" s="98">
        <v>1.0169269712163669</v>
      </c>
      <c r="K26" s="98">
        <v>1.3753256774377409</v>
      </c>
      <c r="L26" s="98">
        <v>1.0170585315192173</v>
      </c>
      <c r="M26" s="98">
        <v>1.2443175707341181</v>
      </c>
      <c r="N26" s="98">
        <v>0.82641279859696937</v>
      </c>
      <c r="O26" s="99">
        <v>1.0377902603366864</v>
      </c>
    </row>
    <row r="27" spans="3:15" ht="30.75" customHeight="1" outlineLevel="1" x14ac:dyDescent="0.2">
      <c r="C27" s="57"/>
      <c r="D27" s="62"/>
      <c r="E27" s="61" t="s">
        <v>10</v>
      </c>
      <c r="F27" s="98">
        <v>1.0586794109602797</v>
      </c>
      <c r="G27" s="98">
        <v>0.91419842485954139</v>
      </c>
      <c r="H27" s="98">
        <v>1.1602028411167724</v>
      </c>
      <c r="I27" s="98">
        <v>0.8867186399170337</v>
      </c>
      <c r="J27" s="98">
        <v>0.97036728614676493</v>
      </c>
      <c r="K27" s="98">
        <v>0.86487807559703023</v>
      </c>
      <c r="L27" s="98">
        <v>0.86800698078454708</v>
      </c>
      <c r="M27" s="98">
        <v>1.0830042001199565</v>
      </c>
      <c r="N27" s="98">
        <v>0.81286231935229869</v>
      </c>
      <c r="O27" s="99">
        <v>0.94970302471610102</v>
      </c>
    </row>
    <row r="28" spans="3:15" ht="30.75" customHeight="1" x14ac:dyDescent="0.2">
      <c r="C28" s="60"/>
      <c r="D28" s="59" t="s">
        <v>9</v>
      </c>
      <c r="E28" s="58"/>
      <c r="F28" s="78" t="s">
        <v>190</v>
      </c>
      <c r="G28" s="78" t="s">
        <v>191</v>
      </c>
      <c r="H28" s="78" t="s">
        <v>191</v>
      </c>
      <c r="I28" s="78" t="s">
        <v>190</v>
      </c>
      <c r="J28" s="78" t="s">
        <v>190</v>
      </c>
      <c r="K28" s="78" t="s">
        <v>191</v>
      </c>
      <c r="L28" s="78" t="s">
        <v>149</v>
      </c>
      <c r="M28" s="78" t="s">
        <v>149</v>
      </c>
      <c r="N28" s="78" t="s">
        <v>190</v>
      </c>
      <c r="O28" s="77" t="s">
        <v>2</v>
      </c>
    </row>
    <row r="29" spans="3:15" ht="30.75" customHeight="1" x14ac:dyDescent="0.2">
      <c r="C29" s="57" t="s">
        <v>8</v>
      </c>
      <c r="D29" s="123" t="s">
        <v>7</v>
      </c>
      <c r="E29" s="115"/>
      <c r="F29" s="76">
        <v>203.56</v>
      </c>
      <c r="G29" s="76">
        <v>177.17500000000004</v>
      </c>
      <c r="H29" s="76">
        <v>195.26461538461541</v>
      </c>
      <c r="I29" s="76">
        <v>194.43200000000002</v>
      </c>
      <c r="J29" s="76">
        <v>204.89142857142858</v>
      </c>
      <c r="K29" s="76">
        <v>187.92000000000002</v>
      </c>
      <c r="L29" s="76">
        <v>111.35000000000001</v>
      </c>
      <c r="M29" s="76">
        <v>128.79428571428573</v>
      </c>
      <c r="N29" s="76">
        <v>200.92800000000005</v>
      </c>
      <c r="O29" s="74" t="s">
        <v>2</v>
      </c>
    </row>
    <row r="30" spans="3:15" ht="30.75" customHeight="1" outlineLevel="1" x14ac:dyDescent="0.2">
      <c r="C30" s="54" t="s">
        <v>6</v>
      </c>
      <c r="D30" s="114" t="s">
        <v>5</v>
      </c>
      <c r="E30" s="115"/>
      <c r="F30" s="56" t="s">
        <v>192</v>
      </c>
      <c r="G30" s="56" t="s">
        <v>69</v>
      </c>
      <c r="H30" s="56" t="s">
        <v>113</v>
      </c>
      <c r="I30" s="56" t="s">
        <v>161</v>
      </c>
      <c r="J30" s="56" t="s">
        <v>189</v>
      </c>
      <c r="K30" s="56" t="s">
        <v>161</v>
      </c>
      <c r="L30" s="56" t="s">
        <v>193</v>
      </c>
      <c r="M30" s="56" t="s">
        <v>161</v>
      </c>
      <c r="N30" s="56" t="s">
        <v>161</v>
      </c>
      <c r="O30" s="55" t="s">
        <v>2</v>
      </c>
    </row>
    <row r="31" spans="3:15" ht="30.75" customHeight="1" x14ac:dyDescent="0.2">
      <c r="C31" s="54" t="s">
        <v>4</v>
      </c>
      <c r="D31" s="114" t="s">
        <v>3</v>
      </c>
      <c r="E31" s="115"/>
      <c r="F31" s="75" t="s">
        <v>85</v>
      </c>
      <c r="G31" s="75" t="s">
        <v>194</v>
      </c>
      <c r="H31" s="75" t="s">
        <v>137</v>
      </c>
      <c r="I31" s="75" t="s">
        <v>88</v>
      </c>
      <c r="J31" s="75" t="s">
        <v>85</v>
      </c>
      <c r="K31" s="75" t="s">
        <v>85</v>
      </c>
      <c r="L31" s="75" t="s">
        <v>89</v>
      </c>
      <c r="M31" s="75" t="s">
        <v>89</v>
      </c>
      <c r="N31" s="75" t="s">
        <v>91</v>
      </c>
      <c r="O31" s="74" t="s">
        <v>2</v>
      </c>
    </row>
    <row r="32" spans="3:15" ht="30.75" customHeight="1" thickBot="1" x14ac:dyDescent="0.25">
      <c r="C32" s="53" t="s">
        <v>1</v>
      </c>
      <c r="D32" s="116" t="s">
        <v>0</v>
      </c>
      <c r="E32" s="117"/>
      <c r="F32" s="100">
        <v>366.8122174039504</v>
      </c>
      <c r="G32" s="100">
        <v>444.50820263205338</v>
      </c>
      <c r="H32" s="100">
        <v>447.60390133142971</v>
      </c>
      <c r="I32" s="100">
        <v>495.66973773752824</v>
      </c>
      <c r="J32" s="100">
        <v>397.4352970914893</v>
      </c>
      <c r="K32" s="100">
        <v>482.59642645216582</v>
      </c>
      <c r="L32" s="100">
        <v>498.47198571383012</v>
      </c>
      <c r="M32" s="100">
        <v>670.76129617414256</v>
      </c>
      <c r="N32" s="100">
        <v>512.46943508752554</v>
      </c>
      <c r="O32" s="101">
        <v>444.90865749718051</v>
      </c>
    </row>
    <row r="33" spans="3:15" ht="30.75" customHeight="1" thickBot="1" x14ac:dyDescent="0.25">
      <c r="C33" s="66" t="s">
        <v>44</v>
      </c>
      <c r="D33" s="66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3:15" ht="30.75" customHeight="1" x14ac:dyDescent="0.2">
      <c r="C34" s="120"/>
      <c r="D34" s="121"/>
      <c r="E34" s="122"/>
      <c r="F34" s="80" t="s">
        <v>23</v>
      </c>
      <c r="G34" s="80" t="s">
        <v>22</v>
      </c>
      <c r="H34" s="80" t="s">
        <v>21</v>
      </c>
      <c r="I34" s="80" t="s">
        <v>20</v>
      </c>
      <c r="J34" s="80" t="s">
        <v>19</v>
      </c>
      <c r="K34" s="80" t="s">
        <v>18</v>
      </c>
      <c r="L34" s="80" t="s">
        <v>17</v>
      </c>
      <c r="M34" s="80" t="s">
        <v>16</v>
      </c>
      <c r="N34" s="80" t="s">
        <v>15</v>
      </c>
      <c r="O34" s="79" t="s">
        <v>14</v>
      </c>
    </row>
    <row r="35" spans="3:15" ht="30.75" customHeight="1" x14ac:dyDescent="0.2">
      <c r="C35" s="65" t="s">
        <v>13</v>
      </c>
      <c r="D35" s="90" t="s">
        <v>12</v>
      </c>
      <c r="E35" s="86"/>
      <c r="F35" s="76">
        <v>1929.6521209536199</v>
      </c>
      <c r="G35" s="76">
        <v>1979.5489536339749</v>
      </c>
      <c r="H35" s="76">
        <v>1902.2885968852577</v>
      </c>
      <c r="I35" s="76">
        <v>1648.547286959958</v>
      </c>
      <c r="J35" s="76">
        <v>1549.9706376364163</v>
      </c>
      <c r="K35" s="76">
        <v>1360.765542928784</v>
      </c>
      <c r="L35" s="76">
        <v>1150.520507082012</v>
      </c>
      <c r="M35" s="76">
        <v>1825.2814116675854</v>
      </c>
      <c r="N35" s="76">
        <v>1935.430903019887</v>
      </c>
      <c r="O35" s="91">
        <v>1698.0006623074996</v>
      </c>
    </row>
    <row r="36" spans="3:15" ht="30.75" customHeight="1" outlineLevel="1" x14ac:dyDescent="0.2">
      <c r="C36" s="64"/>
      <c r="D36" s="63"/>
      <c r="E36" s="61" t="s">
        <v>11</v>
      </c>
      <c r="F36" s="98">
        <v>1.1663662542884361</v>
      </c>
      <c r="G36" s="98">
        <v>1.2015741410409937</v>
      </c>
      <c r="H36" s="98">
        <v>1.2018661339622125</v>
      </c>
      <c r="I36" s="98">
        <v>1.122829953975196</v>
      </c>
      <c r="J36" s="98">
        <v>1.0646667993396972</v>
      </c>
      <c r="K36" s="98">
        <v>0.95428026946248223</v>
      </c>
      <c r="L36" s="98">
        <v>1.1385616349316319</v>
      </c>
      <c r="M36" s="98">
        <v>1.2063039034793637</v>
      </c>
      <c r="N36" s="98">
        <v>1.1577046757132659</v>
      </c>
      <c r="O36" s="99">
        <v>1.1378959596682525</v>
      </c>
    </row>
    <row r="37" spans="3:15" ht="30.75" customHeight="1" outlineLevel="1" x14ac:dyDescent="0.2">
      <c r="C37" s="57"/>
      <c r="D37" s="62"/>
      <c r="E37" s="61" t="s">
        <v>10</v>
      </c>
      <c r="F37" s="98">
        <v>0.91128649437048115</v>
      </c>
      <c r="G37" s="98">
        <v>0.97042738582854704</v>
      </c>
      <c r="H37" s="98">
        <v>0.96313387122675065</v>
      </c>
      <c r="I37" s="98">
        <v>0.81466166513485783</v>
      </c>
      <c r="J37" s="98">
        <v>0.74068946891016008</v>
      </c>
      <c r="K37" s="98">
        <v>1.0039696322243019</v>
      </c>
      <c r="L37" s="98">
        <v>0.70991550002224924</v>
      </c>
      <c r="M37" s="98">
        <v>0.89076900679309612</v>
      </c>
      <c r="N37" s="98">
        <v>0.78269450406758689</v>
      </c>
      <c r="O37" s="99">
        <v>0.86025056076622508</v>
      </c>
    </row>
    <row r="38" spans="3:15" ht="30.75" customHeight="1" x14ac:dyDescent="0.2">
      <c r="C38" s="60"/>
      <c r="D38" s="59" t="s">
        <v>9</v>
      </c>
      <c r="E38" s="58"/>
      <c r="F38" s="75" t="s">
        <v>195</v>
      </c>
      <c r="G38" s="75" t="s">
        <v>195</v>
      </c>
      <c r="H38" s="75" t="s">
        <v>195</v>
      </c>
      <c r="I38" s="75" t="s">
        <v>195</v>
      </c>
      <c r="J38" s="75" t="s">
        <v>195</v>
      </c>
      <c r="K38" s="75" t="s">
        <v>195</v>
      </c>
      <c r="L38" s="75" t="s">
        <v>195</v>
      </c>
      <c r="M38" s="75" t="s">
        <v>195</v>
      </c>
      <c r="N38" s="75" t="s">
        <v>195</v>
      </c>
      <c r="O38" s="74" t="s">
        <v>2</v>
      </c>
    </row>
    <row r="39" spans="3:15" ht="30.75" customHeight="1" x14ac:dyDescent="0.2">
      <c r="C39" s="57" t="s">
        <v>8</v>
      </c>
      <c r="D39" s="123" t="s">
        <v>7</v>
      </c>
      <c r="E39" s="115"/>
      <c r="F39" s="76">
        <v>167.18400000000003</v>
      </c>
      <c r="G39" s="76">
        <v>190.96800000000002</v>
      </c>
      <c r="H39" s="76">
        <v>158.44800000000004</v>
      </c>
      <c r="I39" s="76">
        <v>156.93333333333334</v>
      </c>
      <c r="J39" s="76">
        <v>158.63999999999999</v>
      </c>
      <c r="K39" s="76">
        <v>161.244</v>
      </c>
      <c r="L39" s="76">
        <v>126.11428571428571</v>
      </c>
      <c r="M39" s="76">
        <v>158.58800000000002</v>
      </c>
      <c r="N39" s="76">
        <v>141.548</v>
      </c>
      <c r="O39" s="74" t="s">
        <v>2</v>
      </c>
    </row>
    <row r="40" spans="3:15" ht="30.75" customHeight="1" outlineLevel="1" x14ac:dyDescent="0.2">
      <c r="C40" s="54" t="s">
        <v>6</v>
      </c>
      <c r="D40" s="114" t="s">
        <v>5</v>
      </c>
      <c r="E40" s="115"/>
      <c r="F40" s="56" t="s">
        <v>189</v>
      </c>
      <c r="G40" s="56" t="s">
        <v>189</v>
      </c>
      <c r="H40" s="56" t="s">
        <v>113</v>
      </c>
      <c r="I40" s="56" t="s">
        <v>196</v>
      </c>
      <c r="J40" s="56" t="s">
        <v>197</v>
      </c>
      <c r="K40" s="56" t="s">
        <v>189</v>
      </c>
      <c r="L40" s="56" t="s">
        <v>198</v>
      </c>
      <c r="M40" s="56" t="s">
        <v>161</v>
      </c>
      <c r="N40" s="56" t="s">
        <v>189</v>
      </c>
      <c r="O40" s="55" t="s">
        <v>2</v>
      </c>
    </row>
    <row r="41" spans="3:15" ht="30.75" customHeight="1" x14ac:dyDescent="0.2">
      <c r="C41" s="54" t="s">
        <v>4</v>
      </c>
      <c r="D41" s="114" t="s">
        <v>3</v>
      </c>
      <c r="E41" s="115"/>
      <c r="F41" s="75" t="s">
        <v>85</v>
      </c>
      <c r="G41" s="75" t="s">
        <v>86</v>
      </c>
      <c r="H41" s="75" t="s">
        <v>95</v>
      </c>
      <c r="I41" s="75" t="s">
        <v>96</v>
      </c>
      <c r="J41" s="75" t="s">
        <v>143</v>
      </c>
      <c r="K41" s="75" t="s">
        <v>77</v>
      </c>
      <c r="L41" s="75" t="s">
        <v>90</v>
      </c>
      <c r="M41" s="75" t="s">
        <v>97</v>
      </c>
      <c r="N41" s="75" t="s">
        <v>95</v>
      </c>
      <c r="O41" s="74" t="s">
        <v>2</v>
      </c>
    </row>
    <row r="42" spans="3:15" ht="30.75" customHeight="1" thickBot="1" x14ac:dyDescent="0.25">
      <c r="C42" s="53" t="s">
        <v>1</v>
      </c>
      <c r="D42" s="116" t="s">
        <v>0</v>
      </c>
      <c r="E42" s="117"/>
      <c r="F42" s="94" t="s">
        <v>59</v>
      </c>
      <c r="G42" s="94" t="s">
        <v>2</v>
      </c>
      <c r="H42" s="94" t="s">
        <v>2</v>
      </c>
      <c r="I42" s="94" t="s">
        <v>2</v>
      </c>
      <c r="J42" s="94" t="s">
        <v>2</v>
      </c>
      <c r="K42" s="94" t="s">
        <v>2</v>
      </c>
      <c r="L42" s="94" t="s">
        <v>2</v>
      </c>
      <c r="M42" s="94" t="s">
        <v>2</v>
      </c>
      <c r="N42" s="94" t="s">
        <v>2</v>
      </c>
      <c r="O42" s="95" t="s">
        <v>2</v>
      </c>
    </row>
    <row r="43" spans="3:15" ht="30.75" customHeight="1" thickBot="1" x14ac:dyDescent="0.25">
      <c r="C43" s="66" t="s">
        <v>43</v>
      </c>
      <c r="D43" s="66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3:15" ht="30.75" customHeight="1" x14ac:dyDescent="0.2">
      <c r="C44" s="120"/>
      <c r="D44" s="121"/>
      <c r="E44" s="122"/>
      <c r="F44" s="80" t="s">
        <v>23</v>
      </c>
      <c r="G44" s="80" t="s">
        <v>22</v>
      </c>
      <c r="H44" s="80" t="s">
        <v>21</v>
      </c>
      <c r="I44" s="80" t="s">
        <v>20</v>
      </c>
      <c r="J44" s="80" t="s">
        <v>19</v>
      </c>
      <c r="K44" s="80" t="s">
        <v>18</v>
      </c>
      <c r="L44" s="80" t="s">
        <v>17</v>
      </c>
      <c r="M44" s="80" t="s">
        <v>16</v>
      </c>
      <c r="N44" s="80" t="s">
        <v>15</v>
      </c>
      <c r="O44" s="79" t="s">
        <v>14</v>
      </c>
    </row>
    <row r="45" spans="3:15" ht="30.75" customHeight="1" x14ac:dyDescent="0.2">
      <c r="C45" s="65" t="s">
        <v>13</v>
      </c>
      <c r="D45" s="90" t="s">
        <v>12</v>
      </c>
      <c r="E45" s="86"/>
      <c r="F45" s="76">
        <v>262.63650615500001</v>
      </c>
      <c r="G45" s="76">
        <v>236.45871582764727</v>
      </c>
      <c r="H45" s="76">
        <v>176.82917627863182</v>
      </c>
      <c r="I45" s="76">
        <v>231.13750534615104</v>
      </c>
      <c r="J45" s="76">
        <v>186.74370256723805</v>
      </c>
      <c r="K45" s="76">
        <v>150.90817128510707</v>
      </c>
      <c r="L45" s="76">
        <v>213.47870408129407</v>
      </c>
      <c r="M45" s="76">
        <v>206.10028504836865</v>
      </c>
      <c r="N45" s="76">
        <v>158.13898880806136</v>
      </c>
      <c r="O45" s="91">
        <v>202.49241726638883</v>
      </c>
    </row>
    <row r="46" spans="3:15" ht="30.75" customHeight="1" outlineLevel="1" x14ac:dyDescent="0.2">
      <c r="C46" s="64"/>
      <c r="D46" s="63"/>
      <c r="E46" s="61" t="s">
        <v>11</v>
      </c>
      <c r="F46" s="98">
        <v>1.2402357788260996</v>
      </c>
      <c r="G46" s="98">
        <v>1.0463865264709558</v>
      </c>
      <c r="H46" s="98">
        <v>0.91202805652587404</v>
      </c>
      <c r="I46" s="98">
        <v>1.0347052531224061</v>
      </c>
      <c r="J46" s="98">
        <v>0.92786908158268411</v>
      </c>
      <c r="K46" s="98">
        <v>0.88086784857227352</v>
      </c>
      <c r="L46" s="98">
        <v>1.0814718847024358</v>
      </c>
      <c r="M46" s="98">
        <v>1.2583419815665771</v>
      </c>
      <c r="N46" s="98">
        <v>0.89556192622799069</v>
      </c>
      <c r="O46" s="99">
        <v>1.0323326681005431</v>
      </c>
    </row>
    <row r="47" spans="3:15" ht="30.75" customHeight="1" outlineLevel="1" x14ac:dyDescent="0.2">
      <c r="C47" s="57"/>
      <c r="D47" s="62"/>
      <c r="E47" s="61" t="s">
        <v>10</v>
      </c>
      <c r="F47" s="98">
        <v>0.93386286867188217</v>
      </c>
      <c r="G47" s="98">
        <v>0.7133555520591085</v>
      </c>
      <c r="H47" s="98">
        <v>0.60534590931554422</v>
      </c>
      <c r="I47" s="98">
        <v>0.73124617363905264</v>
      </c>
      <c r="J47" s="98">
        <v>0.64905624365121939</v>
      </c>
      <c r="K47" s="98">
        <v>0.5587823895271703</v>
      </c>
      <c r="L47" s="98">
        <v>0.71554330835862445</v>
      </c>
      <c r="M47" s="98">
        <v>0.69518209575316536</v>
      </c>
      <c r="N47" s="98">
        <v>0.47931127765257919</v>
      </c>
      <c r="O47" s="99">
        <v>0.67406694191306482</v>
      </c>
    </row>
    <row r="48" spans="3:15" ht="30.75" customHeight="1" x14ac:dyDescent="0.2">
      <c r="C48" s="60"/>
      <c r="D48" s="59" t="s">
        <v>9</v>
      </c>
      <c r="E48" s="58"/>
      <c r="F48" s="75" t="s">
        <v>199</v>
      </c>
      <c r="G48" s="75" t="s">
        <v>199</v>
      </c>
      <c r="H48" s="75" t="s">
        <v>199</v>
      </c>
      <c r="I48" s="75" t="s">
        <v>199</v>
      </c>
      <c r="J48" s="75" t="s">
        <v>199</v>
      </c>
      <c r="K48" s="75" t="s">
        <v>199</v>
      </c>
      <c r="L48" s="75" t="s">
        <v>199</v>
      </c>
      <c r="M48" s="75" t="s">
        <v>199</v>
      </c>
      <c r="N48" s="75" t="s">
        <v>199</v>
      </c>
      <c r="O48" s="74" t="s">
        <v>2</v>
      </c>
    </row>
    <row r="49" spans="3:15" ht="30.75" customHeight="1" x14ac:dyDescent="0.2">
      <c r="C49" s="57" t="s">
        <v>8</v>
      </c>
      <c r="D49" s="123" t="s">
        <v>7</v>
      </c>
      <c r="E49" s="115"/>
      <c r="F49" s="76">
        <v>137.6888888888889</v>
      </c>
      <c r="G49" s="76">
        <v>132.70500000000001</v>
      </c>
      <c r="H49" s="76">
        <v>130.53400000000002</v>
      </c>
      <c r="I49" s="76">
        <v>112.61</v>
      </c>
      <c r="J49" s="76">
        <v>110.16000000000001</v>
      </c>
      <c r="K49" s="76">
        <v>110.16</v>
      </c>
      <c r="L49" s="76">
        <v>108.57000000000001</v>
      </c>
      <c r="M49" s="76">
        <v>117.99428571428572</v>
      </c>
      <c r="N49" s="76">
        <v>106.46666666666667</v>
      </c>
      <c r="O49" s="74" t="s">
        <v>2</v>
      </c>
    </row>
    <row r="50" spans="3:15" ht="30.75" customHeight="1" outlineLevel="1" x14ac:dyDescent="0.2">
      <c r="C50" s="54" t="s">
        <v>6</v>
      </c>
      <c r="D50" s="114" t="s">
        <v>5</v>
      </c>
      <c r="E50" s="115"/>
      <c r="F50" s="56" t="s">
        <v>189</v>
      </c>
      <c r="G50" s="56" t="s">
        <v>196</v>
      </c>
      <c r="H50" s="56" t="s">
        <v>200</v>
      </c>
      <c r="I50" s="56" t="s">
        <v>189</v>
      </c>
      <c r="J50" s="56" t="s">
        <v>189</v>
      </c>
      <c r="K50" s="56" t="s">
        <v>161</v>
      </c>
      <c r="L50" s="56" t="s">
        <v>201</v>
      </c>
      <c r="M50" s="56" t="s">
        <v>161</v>
      </c>
      <c r="N50" s="56" t="s">
        <v>189</v>
      </c>
      <c r="O50" s="55" t="s">
        <v>2</v>
      </c>
    </row>
    <row r="51" spans="3:15" ht="30.75" customHeight="1" x14ac:dyDescent="0.2">
      <c r="C51" s="54" t="s">
        <v>4</v>
      </c>
      <c r="D51" s="114" t="s">
        <v>3</v>
      </c>
      <c r="E51" s="115"/>
      <c r="F51" s="75" t="s">
        <v>85</v>
      </c>
      <c r="G51" s="75" t="s">
        <v>143</v>
      </c>
      <c r="H51" s="75" t="s">
        <v>143</v>
      </c>
      <c r="I51" s="75" t="s">
        <v>143</v>
      </c>
      <c r="J51" s="75" t="s">
        <v>143</v>
      </c>
      <c r="K51" s="75" t="s">
        <v>143</v>
      </c>
      <c r="L51" s="75" t="s">
        <v>143</v>
      </c>
      <c r="M51" s="75" t="s">
        <v>143</v>
      </c>
      <c r="N51" s="75" t="s">
        <v>143</v>
      </c>
      <c r="O51" s="74" t="s">
        <v>2</v>
      </c>
    </row>
    <row r="52" spans="3:15" ht="30.75" customHeight="1" thickBot="1" x14ac:dyDescent="0.25">
      <c r="C52" s="53" t="s">
        <v>1</v>
      </c>
      <c r="D52" s="116" t="s">
        <v>0</v>
      </c>
      <c r="E52" s="117"/>
      <c r="F52" s="100">
        <v>115.82566775481479</v>
      </c>
      <c r="G52" s="100">
        <v>83.483568955471767</v>
      </c>
      <c r="H52" s="100">
        <v>68.590069907401229</v>
      </c>
      <c r="I52" s="100">
        <v>71.043136020151124</v>
      </c>
      <c r="J52" s="100">
        <v>74.543223257050727</v>
      </c>
      <c r="K52" s="100">
        <v>68.003093373604031</v>
      </c>
      <c r="L52" s="100">
        <v>83.413860899483893</v>
      </c>
      <c r="M52" s="100">
        <v>77.57653102175135</v>
      </c>
      <c r="N52" s="100">
        <v>79.741028960691224</v>
      </c>
      <c r="O52" s="101">
        <v>74.014632266094921</v>
      </c>
    </row>
    <row r="53" spans="3:15" ht="30.75" customHeight="1" thickBot="1" x14ac:dyDescent="0.25">
      <c r="C53" s="66" t="s">
        <v>42</v>
      </c>
      <c r="D53" s="66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3:15" ht="30.75" customHeight="1" x14ac:dyDescent="0.2">
      <c r="C54" s="120"/>
      <c r="D54" s="121"/>
      <c r="E54" s="122"/>
      <c r="F54" s="80" t="s">
        <v>23</v>
      </c>
      <c r="G54" s="80" t="s">
        <v>22</v>
      </c>
      <c r="H54" s="80" t="s">
        <v>21</v>
      </c>
      <c r="I54" s="80" t="s">
        <v>20</v>
      </c>
      <c r="J54" s="80" t="s">
        <v>19</v>
      </c>
      <c r="K54" s="80" t="s">
        <v>18</v>
      </c>
      <c r="L54" s="80" t="s">
        <v>17</v>
      </c>
      <c r="M54" s="80" t="s">
        <v>16</v>
      </c>
      <c r="N54" s="80" t="s">
        <v>15</v>
      </c>
      <c r="O54" s="79" t="s">
        <v>14</v>
      </c>
    </row>
    <row r="55" spans="3:15" ht="30.75" customHeight="1" x14ac:dyDescent="0.2">
      <c r="C55" s="65" t="s">
        <v>13</v>
      </c>
      <c r="D55" s="90" t="s">
        <v>12</v>
      </c>
      <c r="E55" s="86"/>
      <c r="F55" s="76">
        <v>1364.9733743290653</v>
      </c>
      <c r="G55" s="76">
        <v>1249.140447715127</v>
      </c>
      <c r="H55" s="76">
        <v>1106.4321357174611</v>
      </c>
      <c r="I55" s="76">
        <v>1216.6166126217022</v>
      </c>
      <c r="J55" s="76">
        <v>1093.8201315062258</v>
      </c>
      <c r="K55" s="76">
        <v>1117.9480206106582</v>
      </c>
      <c r="L55" s="76">
        <v>1039.7117723607512</v>
      </c>
      <c r="M55" s="76">
        <v>1391.5160941354879</v>
      </c>
      <c r="N55" s="76">
        <v>1254.7210766437956</v>
      </c>
      <c r="O55" s="91">
        <v>1203.8755184044749</v>
      </c>
    </row>
    <row r="56" spans="3:15" ht="30.75" customHeight="1" outlineLevel="1" x14ac:dyDescent="0.2">
      <c r="C56" s="64"/>
      <c r="D56" s="63"/>
      <c r="E56" s="61" t="s">
        <v>11</v>
      </c>
      <c r="F56" s="98">
        <v>1.3231129240978603</v>
      </c>
      <c r="G56" s="98">
        <v>1.5196470375594824</v>
      </c>
      <c r="H56" s="98">
        <v>1.4866502175241003</v>
      </c>
      <c r="I56" s="98">
        <v>1.4147273745174256</v>
      </c>
      <c r="J56" s="98">
        <v>1.3404023694313427</v>
      </c>
      <c r="K56" s="98">
        <v>1.2638573298159894</v>
      </c>
      <c r="L56" s="98">
        <v>1.3859263365872956</v>
      </c>
      <c r="M56" s="98">
        <v>1.5661876273762476</v>
      </c>
      <c r="N56" s="98">
        <v>1.2711691027942913</v>
      </c>
      <c r="O56" s="99">
        <v>1.391913791558697</v>
      </c>
    </row>
    <row r="57" spans="3:15" ht="30.75" customHeight="1" outlineLevel="1" x14ac:dyDescent="0.2">
      <c r="C57" s="57"/>
      <c r="D57" s="62"/>
      <c r="E57" s="61" t="s">
        <v>10</v>
      </c>
      <c r="F57" s="98">
        <v>1.1537665408901894</v>
      </c>
      <c r="G57" s="98">
        <v>0.93689019023890341</v>
      </c>
      <c r="H57" s="98">
        <v>0.90077862359164584</v>
      </c>
      <c r="I57" s="98">
        <v>0.8761127272822834</v>
      </c>
      <c r="J57" s="98">
        <v>0.89382733947845916</v>
      </c>
      <c r="K57" s="98">
        <v>0.867765902366189</v>
      </c>
      <c r="L57" s="98">
        <v>0.69743125510755566</v>
      </c>
      <c r="M57" s="98">
        <v>0.99735274607638336</v>
      </c>
      <c r="N57" s="98">
        <v>0.81009357140751304</v>
      </c>
      <c r="O57" s="99">
        <v>0.89895135350191147</v>
      </c>
    </row>
    <row r="58" spans="3:15" ht="30.75" customHeight="1" x14ac:dyDescent="0.2">
      <c r="C58" s="60"/>
      <c r="D58" s="59" t="s">
        <v>9</v>
      </c>
      <c r="E58" s="58"/>
      <c r="F58" s="75" t="s">
        <v>202</v>
      </c>
      <c r="G58" s="75" t="s">
        <v>202</v>
      </c>
      <c r="H58" s="75" t="s">
        <v>202</v>
      </c>
      <c r="I58" s="75" t="s">
        <v>202</v>
      </c>
      <c r="J58" s="75" t="s">
        <v>202</v>
      </c>
      <c r="K58" s="75" t="s">
        <v>202</v>
      </c>
      <c r="L58" s="75" t="s">
        <v>202</v>
      </c>
      <c r="M58" s="75" t="s">
        <v>202</v>
      </c>
      <c r="N58" s="75" t="s">
        <v>202</v>
      </c>
      <c r="O58" s="74" t="s">
        <v>59</v>
      </c>
    </row>
    <row r="59" spans="3:15" ht="30.75" customHeight="1" x14ac:dyDescent="0.2">
      <c r="C59" s="57" t="s">
        <v>8</v>
      </c>
      <c r="D59" s="123" t="s">
        <v>7</v>
      </c>
      <c r="E59" s="115"/>
      <c r="F59" s="76">
        <v>220.98500000000001</v>
      </c>
      <c r="G59" s="76">
        <v>246.04800000000006</v>
      </c>
      <c r="H59" s="76">
        <v>219.76400000000004</v>
      </c>
      <c r="I59" s="76">
        <v>199.43199999999996</v>
      </c>
      <c r="J59" s="76">
        <v>197.316</v>
      </c>
      <c r="K59" s="76">
        <v>199.90800000000002</v>
      </c>
      <c r="L59" s="76">
        <v>207.70285714285714</v>
      </c>
      <c r="M59" s="76">
        <v>246.10500000000002</v>
      </c>
      <c r="N59" s="76">
        <v>223.82666666666668</v>
      </c>
      <c r="O59" s="74" t="s">
        <v>2</v>
      </c>
    </row>
    <row r="60" spans="3:15" ht="30.75" customHeight="1" outlineLevel="1" x14ac:dyDescent="0.2">
      <c r="C60" s="54" t="s">
        <v>6</v>
      </c>
      <c r="D60" s="114" t="s">
        <v>5</v>
      </c>
      <c r="E60" s="115"/>
      <c r="F60" s="56" t="s">
        <v>71</v>
      </c>
      <c r="G60" s="56" t="s">
        <v>161</v>
      </c>
      <c r="H60" s="56" t="s">
        <v>200</v>
      </c>
      <c r="I60" s="56" t="s">
        <v>161</v>
      </c>
      <c r="J60" s="56" t="s">
        <v>71</v>
      </c>
      <c r="K60" s="56" t="s">
        <v>161</v>
      </c>
      <c r="L60" s="56" t="s">
        <v>198</v>
      </c>
      <c r="M60" s="56" t="s">
        <v>127</v>
      </c>
      <c r="N60" s="56" t="s">
        <v>93</v>
      </c>
      <c r="O60" s="55" t="s">
        <v>2</v>
      </c>
    </row>
    <row r="61" spans="3:15" ht="30.75" customHeight="1" x14ac:dyDescent="0.2">
      <c r="C61" s="54" t="s">
        <v>4</v>
      </c>
      <c r="D61" s="114" t="s">
        <v>3</v>
      </c>
      <c r="E61" s="115"/>
      <c r="F61" s="75" t="s">
        <v>85</v>
      </c>
      <c r="G61" s="75" t="s">
        <v>203</v>
      </c>
      <c r="H61" s="75" t="s">
        <v>130</v>
      </c>
      <c r="I61" s="75" t="s">
        <v>119</v>
      </c>
      <c r="J61" s="75" t="s">
        <v>119</v>
      </c>
      <c r="K61" s="75" t="s">
        <v>119</v>
      </c>
      <c r="L61" s="75" t="s">
        <v>90</v>
      </c>
      <c r="M61" s="75" t="s">
        <v>130</v>
      </c>
      <c r="N61" s="75" t="s">
        <v>115</v>
      </c>
      <c r="O61" s="74" t="s">
        <v>2</v>
      </c>
    </row>
    <row r="62" spans="3:15" ht="30.75" customHeight="1" thickBot="1" x14ac:dyDescent="0.25">
      <c r="C62" s="53" t="s">
        <v>1</v>
      </c>
      <c r="D62" s="116" t="s">
        <v>0</v>
      </c>
      <c r="E62" s="117"/>
      <c r="F62" s="100">
        <v>878.8365309766931</v>
      </c>
      <c r="G62" s="100">
        <v>928.05118741976889</v>
      </c>
      <c r="H62" s="100">
        <v>786.81043809070923</v>
      </c>
      <c r="I62" s="100">
        <v>759.87910744306885</v>
      </c>
      <c r="J62" s="100">
        <v>746.68406083838272</v>
      </c>
      <c r="K62" s="100">
        <v>769.07122892613404</v>
      </c>
      <c r="L62" s="100">
        <v>783.66320837819319</v>
      </c>
      <c r="M62" s="100">
        <v>929.96880678376738</v>
      </c>
      <c r="N62" s="100">
        <v>895.49066340734691</v>
      </c>
      <c r="O62" s="101">
        <v>792.54251319140485</v>
      </c>
    </row>
    <row r="63" spans="3:15" ht="30.75" customHeight="1" thickBot="1" x14ac:dyDescent="0.25">
      <c r="C63" s="66" t="s">
        <v>41</v>
      </c>
      <c r="D63" s="66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3:15" ht="30.75" customHeight="1" x14ac:dyDescent="0.2">
      <c r="C64" s="132"/>
      <c r="D64" s="133"/>
      <c r="E64" s="125"/>
      <c r="F64" s="80" t="s">
        <v>23</v>
      </c>
      <c r="G64" s="80" t="s">
        <v>22</v>
      </c>
      <c r="H64" s="80" t="s">
        <v>21</v>
      </c>
      <c r="I64" s="80" t="s">
        <v>20</v>
      </c>
      <c r="J64" s="80" t="s">
        <v>19</v>
      </c>
      <c r="K64" s="80" t="s">
        <v>18</v>
      </c>
      <c r="L64" s="80" t="s">
        <v>17</v>
      </c>
      <c r="M64" s="80" t="s">
        <v>16</v>
      </c>
      <c r="N64" s="80" t="s">
        <v>15</v>
      </c>
      <c r="O64" s="79" t="s">
        <v>14</v>
      </c>
    </row>
    <row r="65" spans="3:15" ht="30.75" customHeight="1" x14ac:dyDescent="0.2">
      <c r="C65" s="65" t="s">
        <v>34</v>
      </c>
      <c r="D65" s="90" t="s">
        <v>12</v>
      </c>
      <c r="E65" s="71"/>
      <c r="F65" s="76">
        <v>386.41904913981313</v>
      </c>
      <c r="G65" s="76">
        <v>395.66014121616172</v>
      </c>
      <c r="H65" s="76">
        <v>333.16551085730231</v>
      </c>
      <c r="I65" s="76">
        <v>287.13561913481811</v>
      </c>
      <c r="J65" s="76">
        <v>271.49511974039569</v>
      </c>
      <c r="K65" s="76">
        <v>360.78393300135247</v>
      </c>
      <c r="L65" s="76">
        <v>362.82040911805109</v>
      </c>
      <c r="M65" s="76">
        <v>341.48161623510225</v>
      </c>
      <c r="N65" s="76">
        <v>360.09095500756746</v>
      </c>
      <c r="O65" s="91">
        <v>344.33915038339603</v>
      </c>
    </row>
    <row r="66" spans="3:15" ht="30.75" customHeight="1" outlineLevel="1" x14ac:dyDescent="0.2">
      <c r="C66" s="64"/>
      <c r="D66" s="63"/>
      <c r="E66" s="61" t="s">
        <v>11</v>
      </c>
      <c r="F66" s="106">
        <v>1.6476668585892349</v>
      </c>
      <c r="G66" s="106">
        <v>1.1046418241185925</v>
      </c>
      <c r="H66" s="106">
        <v>1.3065969591329054</v>
      </c>
      <c r="I66" s="106">
        <v>1.052864315718675</v>
      </c>
      <c r="J66" s="106">
        <v>0.88739817488703621</v>
      </c>
      <c r="K66" s="106">
        <v>1.2320186259320247</v>
      </c>
      <c r="L66" s="106">
        <v>0.93875975569429604</v>
      </c>
      <c r="M66" s="106">
        <v>1.1215391615044932</v>
      </c>
      <c r="N66" s="106">
        <v>1.4038145711107037</v>
      </c>
      <c r="O66" s="107">
        <v>1.1378582030355657</v>
      </c>
    </row>
    <row r="67" spans="3:15" ht="30.75" customHeight="1" outlineLevel="1" x14ac:dyDescent="0.2">
      <c r="C67" s="64"/>
      <c r="D67" s="70"/>
      <c r="E67" s="61" t="s">
        <v>10</v>
      </c>
      <c r="F67" s="106">
        <v>1.1373115522506771</v>
      </c>
      <c r="G67" s="106">
        <v>0.7877422715665563</v>
      </c>
      <c r="H67" s="106">
        <v>0.76535435215616732</v>
      </c>
      <c r="I67" s="106">
        <v>0.55061636420710014</v>
      </c>
      <c r="J67" s="106">
        <v>0.66843542510279397</v>
      </c>
      <c r="K67" s="106">
        <v>0.68157107421124907</v>
      </c>
      <c r="L67" s="106">
        <v>0.72652947264029788</v>
      </c>
      <c r="M67" s="106">
        <v>0.77677964101938857</v>
      </c>
      <c r="N67" s="106">
        <v>0.63032105493281165</v>
      </c>
      <c r="O67" s="107">
        <v>0.71620658106737056</v>
      </c>
    </row>
    <row r="68" spans="3:15" ht="30.75" customHeight="1" x14ac:dyDescent="0.2">
      <c r="C68" s="67"/>
      <c r="D68" s="127" t="s">
        <v>33</v>
      </c>
      <c r="E68" s="128"/>
      <c r="F68" s="75" t="s">
        <v>186</v>
      </c>
      <c r="G68" s="75" t="s">
        <v>186</v>
      </c>
      <c r="H68" s="75" t="s">
        <v>186</v>
      </c>
      <c r="I68" s="75" t="s">
        <v>186</v>
      </c>
      <c r="J68" s="75" t="s">
        <v>186</v>
      </c>
      <c r="K68" s="75" t="s">
        <v>186</v>
      </c>
      <c r="L68" s="75" t="s">
        <v>186</v>
      </c>
      <c r="M68" s="75" t="s">
        <v>186</v>
      </c>
      <c r="N68" s="75" t="s">
        <v>186</v>
      </c>
      <c r="O68" s="74" t="s">
        <v>2</v>
      </c>
    </row>
    <row r="69" spans="3:15" ht="30.75" customHeight="1" x14ac:dyDescent="0.2">
      <c r="C69" s="69" t="s">
        <v>32</v>
      </c>
      <c r="D69" s="129" t="s">
        <v>31</v>
      </c>
      <c r="E69" s="130"/>
      <c r="F69" s="76">
        <v>184.44400000000002</v>
      </c>
      <c r="G69" s="76">
        <v>187.74799999999999</v>
      </c>
      <c r="H69" s="76">
        <v>146.70400000000001</v>
      </c>
      <c r="I69" s="76">
        <v>152.25600000000003</v>
      </c>
      <c r="J69" s="76">
        <v>155.95200000000003</v>
      </c>
      <c r="K69" s="76">
        <v>153.46800000000002</v>
      </c>
      <c r="L69" s="76">
        <v>172.02</v>
      </c>
      <c r="M69" s="76">
        <v>161.86799999999999</v>
      </c>
      <c r="N69" s="76">
        <v>182.56800000000001</v>
      </c>
      <c r="O69" s="91" t="s">
        <v>2</v>
      </c>
    </row>
    <row r="70" spans="3:15" ht="30.75" customHeight="1" outlineLevel="1" x14ac:dyDescent="0.2">
      <c r="C70" s="57"/>
      <c r="D70" s="68"/>
      <c r="E70" s="61" t="s">
        <v>11</v>
      </c>
      <c r="F70" s="106">
        <v>1.2781627674908527</v>
      </c>
      <c r="G70" s="106">
        <v>1.1375357471765786</v>
      </c>
      <c r="H70" s="106">
        <v>1.1061147553343891</v>
      </c>
      <c r="I70" s="106">
        <v>1.3527613902907105</v>
      </c>
      <c r="J70" s="106">
        <v>1.3009009009009009</v>
      </c>
      <c r="K70" s="106">
        <v>1.1921140939597314</v>
      </c>
      <c r="L70" s="106">
        <v>1.3724269985639062</v>
      </c>
      <c r="M70" s="106">
        <v>1.3313264903276745</v>
      </c>
      <c r="N70" s="106">
        <v>1.4865164147993748</v>
      </c>
      <c r="O70" s="107" t="s">
        <v>2</v>
      </c>
    </row>
    <row r="71" spans="3:15" ht="30.75" customHeight="1" outlineLevel="1" x14ac:dyDescent="0.2">
      <c r="C71" s="57"/>
      <c r="D71" s="68"/>
      <c r="E71" s="61" t="s">
        <v>10</v>
      </c>
      <c r="F71" s="106">
        <v>1.1832981764618331</v>
      </c>
      <c r="G71" s="106">
        <v>0.96490037907755044</v>
      </c>
      <c r="H71" s="106">
        <v>0.80981704031955548</v>
      </c>
      <c r="I71" s="106">
        <v>0.70564942215498938</v>
      </c>
      <c r="J71" s="106">
        <v>0.86013439875749553</v>
      </c>
      <c r="K71" s="106">
        <v>0.75193142131442481</v>
      </c>
      <c r="L71" s="106">
        <v>0.80571730479552139</v>
      </c>
      <c r="M71" s="106">
        <v>0.90578428783110465</v>
      </c>
      <c r="N71" s="106">
        <v>0.86208068902991841</v>
      </c>
      <c r="O71" s="55" t="s">
        <v>30</v>
      </c>
    </row>
    <row r="72" spans="3:15" ht="30.75" customHeight="1" x14ac:dyDescent="0.2">
      <c r="C72" s="65" t="s">
        <v>29</v>
      </c>
      <c r="D72" s="131" t="s">
        <v>28</v>
      </c>
      <c r="E72" s="130"/>
      <c r="F72" s="76">
        <v>104.82000000000001</v>
      </c>
      <c r="G72" s="76">
        <v>103.34285714285714</v>
      </c>
      <c r="H72" s="76">
        <v>86.89</v>
      </c>
      <c r="I72" s="76">
        <v>82.94285714285715</v>
      </c>
      <c r="J72" s="76">
        <v>93.497142857142862</v>
      </c>
      <c r="K72" s="76">
        <v>86.160000000000011</v>
      </c>
      <c r="L72" s="76">
        <v>94.213333333333324</v>
      </c>
      <c r="M72" s="76">
        <v>73.844999999999999</v>
      </c>
      <c r="N72" s="76">
        <v>107.78666666666668</v>
      </c>
      <c r="O72" s="74" t="s">
        <v>2</v>
      </c>
    </row>
    <row r="73" spans="3:15" ht="30.75" customHeight="1" x14ac:dyDescent="0.2">
      <c r="C73" s="67"/>
      <c r="D73" s="62"/>
      <c r="E73" s="61" t="s">
        <v>27</v>
      </c>
      <c r="F73" s="84" t="s">
        <v>99</v>
      </c>
      <c r="G73" s="84" t="s">
        <v>99</v>
      </c>
      <c r="H73" s="84" t="s">
        <v>99</v>
      </c>
      <c r="I73" s="84" t="s">
        <v>99</v>
      </c>
      <c r="J73" s="84" t="s">
        <v>99</v>
      </c>
      <c r="K73" s="84" t="s">
        <v>99</v>
      </c>
      <c r="L73" s="84" t="s">
        <v>99</v>
      </c>
      <c r="M73" s="84" t="s">
        <v>99</v>
      </c>
      <c r="N73" s="84" t="s">
        <v>99</v>
      </c>
      <c r="O73" s="74" t="s">
        <v>2</v>
      </c>
    </row>
    <row r="74" spans="3:15" ht="30.75" customHeight="1" outlineLevel="1" x14ac:dyDescent="0.2">
      <c r="C74" s="54" t="s">
        <v>4</v>
      </c>
      <c r="D74" s="114" t="s">
        <v>5</v>
      </c>
      <c r="E74" s="115"/>
      <c r="F74" s="56" t="s">
        <v>71</v>
      </c>
      <c r="G74" s="56" t="s">
        <v>69</v>
      </c>
      <c r="H74" s="56" t="s">
        <v>131</v>
      </c>
      <c r="I74" s="56" t="s">
        <v>204</v>
      </c>
      <c r="J74" s="56" t="s">
        <v>127</v>
      </c>
      <c r="K74" s="56" t="s">
        <v>127</v>
      </c>
      <c r="L74" s="56" t="s">
        <v>188</v>
      </c>
      <c r="M74" s="56" t="s">
        <v>161</v>
      </c>
      <c r="N74" s="56" t="s">
        <v>93</v>
      </c>
      <c r="O74" s="55" t="s">
        <v>2</v>
      </c>
    </row>
    <row r="75" spans="3:15" ht="30.75" customHeight="1" x14ac:dyDescent="0.2">
      <c r="C75" s="54" t="s">
        <v>1</v>
      </c>
      <c r="D75" s="114" t="s">
        <v>3</v>
      </c>
      <c r="E75" s="115"/>
      <c r="F75" s="75" t="s">
        <v>85</v>
      </c>
      <c r="G75" s="75" t="s">
        <v>156</v>
      </c>
      <c r="H75" s="75" t="s">
        <v>143</v>
      </c>
      <c r="I75" s="75" t="s">
        <v>143</v>
      </c>
      <c r="J75" s="75" t="s">
        <v>143</v>
      </c>
      <c r="K75" s="75" t="s">
        <v>143</v>
      </c>
      <c r="L75" s="75" t="s">
        <v>143</v>
      </c>
      <c r="M75" s="75" t="s">
        <v>143</v>
      </c>
      <c r="N75" s="75" t="s">
        <v>143</v>
      </c>
      <c r="O75" s="91" t="s">
        <v>2</v>
      </c>
    </row>
    <row r="76" spans="3:15" ht="30.75" customHeight="1" thickBot="1" x14ac:dyDescent="0.25">
      <c r="C76" s="53" t="s">
        <v>26</v>
      </c>
      <c r="D76" s="116" t="s">
        <v>0</v>
      </c>
      <c r="E76" s="117"/>
      <c r="F76" s="100">
        <v>187.48319719849613</v>
      </c>
      <c r="G76" s="100">
        <v>162.96666466138277</v>
      </c>
      <c r="H76" s="100">
        <v>130.82323994089813</v>
      </c>
      <c r="I76" s="100">
        <v>138.11173263975488</v>
      </c>
      <c r="J76" s="100">
        <v>137.21574117050045</v>
      </c>
      <c r="K76" s="100">
        <v>127.9924065165027</v>
      </c>
      <c r="L76" s="100">
        <v>156.98036403167723</v>
      </c>
      <c r="M76" s="100">
        <v>114.11848004826744</v>
      </c>
      <c r="N76" s="100">
        <v>156.37611678224619</v>
      </c>
      <c r="O76" s="101">
        <v>137.85141483350816</v>
      </c>
    </row>
    <row r="77" spans="3:15" ht="30.75" customHeight="1" thickBot="1" x14ac:dyDescent="0.25">
      <c r="C77" s="66" t="s">
        <v>40</v>
      </c>
      <c r="D77" s="66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3:15" ht="30.75" customHeight="1" x14ac:dyDescent="0.2">
      <c r="C78" s="120"/>
      <c r="D78" s="121"/>
      <c r="E78" s="122"/>
      <c r="F78" s="80" t="s">
        <v>23</v>
      </c>
      <c r="G78" s="80" t="s">
        <v>22</v>
      </c>
      <c r="H78" s="80" t="s">
        <v>21</v>
      </c>
      <c r="I78" s="80" t="s">
        <v>20</v>
      </c>
      <c r="J78" s="80" t="s">
        <v>19</v>
      </c>
      <c r="K78" s="80" t="s">
        <v>18</v>
      </c>
      <c r="L78" s="80" t="s">
        <v>17</v>
      </c>
      <c r="M78" s="80" t="s">
        <v>16</v>
      </c>
      <c r="N78" s="80" t="s">
        <v>15</v>
      </c>
      <c r="O78" s="79" t="s">
        <v>14</v>
      </c>
    </row>
    <row r="79" spans="3:15" ht="30.75" customHeight="1" x14ac:dyDescent="0.2">
      <c r="C79" s="65" t="s">
        <v>13</v>
      </c>
      <c r="D79" s="90" t="s">
        <v>12</v>
      </c>
      <c r="E79" s="86"/>
      <c r="F79" s="76">
        <v>230.97194205957445</v>
      </c>
      <c r="G79" s="76">
        <v>279.8761609199131</v>
      </c>
      <c r="H79" s="76">
        <v>268.46168302339009</v>
      </c>
      <c r="I79" s="76">
        <v>240.94754771638631</v>
      </c>
      <c r="J79" s="76">
        <v>241.23903959579656</v>
      </c>
      <c r="K79" s="76">
        <v>229.45964985756353</v>
      </c>
      <c r="L79" s="76">
        <v>293.92405198011443</v>
      </c>
      <c r="M79" s="76">
        <v>230.78998904260766</v>
      </c>
      <c r="N79" s="76">
        <v>253.66553224545504</v>
      </c>
      <c r="O79" s="91">
        <v>252.14839960453344</v>
      </c>
    </row>
    <row r="80" spans="3:15" ht="30.75" customHeight="1" outlineLevel="1" x14ac:dyDescent="0.2">
      <c r="C80" s="64"/>
      <c r="D80" s="63"/>
      <c r="E80" s="61" t="s">
        <v>11</v>
      </c>
      <c r="F80" s="106">
        <v>0.96641662302574916</v>
      </c>
      <c r="G80" s="106">
        <v>1.2016696916134688</v>
      </c>
      <c r="H80" s="106">
        <v>1.1085475676591194</v>
      </c>
      <c r="I80" s="106">
        <v>0.92690707623148783</v>
      </c>
      <c r="J80" s="106">
        <v>1.2340225200960753</v>
      </c>
      <c r="K80" s="106">
        <v>0.97265119825303537</v>
      </c>
      <c r="L80" s="106">
        <v>1.280825603761196</v>
      </c>
      <c r="M80" s="106">
        <v>1.1720524512778234</v>
      </c>
      <c r="N80" s="106">
        <v>1.1717772088626184</v>
      </c>
      <c r="O80" s="107">
        <v>1.1079125373597303</v>
      </c>
    </row>
    <row r="81" spans="3:15" ht="30.75" customHeight="1" outlineLevel="1" x14ac:dyDescent="0.2">
      <c r="C81" s="57"/>
      <c r="D81" s="62"/>
      <c r="E81" s="61" t="s">
        <v>10</v>
      </c>
      <c r="F81" s="106">
        <v>0.86652777751233045</v>
      </c>
      <c r="G81" s="106">
        <v>1.0899021346785278</v>
      </c>
      <c r="H81" s="106">
        <v>0.94237276749125298</v>
      </c>
      <c r="I81" s="106">
        <v>0.9259165523701276</v>
      </c>
      <c r="J81" s="106">
        <v>0.96112499629396808</v>
      </c>
      <c r="K81" s="106">
        <v>0.86667805580686519</v>
      </c>
      <c r="L81" s="106">
        <v>1.0695446954727086</v>
      </c>
      <c r="M81" s="106">
        <v>0.98037917344091086</v>
      </c>
      <c r="N81" s="106">
        <v>0.96749779796626467</v>
      </c>
      <c r="O81" s="107">
        <v>0.95930412481866456</v>
      </c>
    </row>
    <row r="82" spans="3:15" ht="30.75" customHeight="1" x14ac:dyDescent="0.2">
      <c r="C82" s="60"/>
      <c r="D82" s="59" t="s">
        <v>9</v>
      </c>
      <c r="E82" s="58"/>
      <c r="F82" s="75" t="s">
        <v>111</v>
      </c>
      <c r="G82" s="75" t="s">
        <v>111</v>
      </c>
      <c r="H82" s="75" t="s">
        <v>111</v>
      </c>
      <c r="I82" s="75" t="s">
        <v>111</v>
      </c>
      <c r="J82" s="75" t="s">
        <v>111</v>
      </c>
      <c r="K82" s="75" t="s">
        <v>111</v>
      </c>
      <c r="L82" s="75" t="s">
        <v>111</v>
      </c>
      <c r="M82" s="75" t="s">
        <v>111</v>
      </c>
      <c r="N82" s="75" t="s">
        <v>111</v>
      </c>
      <c r="O82" s="74" t="s">
        <v>2</v>
      </c>
    </row>
    <row r="83" spans="3:15" ht="30.75" customHeight="1" x14ac:dyDescent="0.2">
      <c r="C83" s="57" t="s">
        <v>8</v>
      </c>
      <c r="D83" s="123" t="s">
        <v>7</v>
      </c>
      <c r="E83" s="115"/>
      <c r="F83" s="76">
        <v>200.01600000000002</v>
      </c>
      <c r="G83" s="76">
        <v>198.41142857142856</v>
      </c>
      <c r="H83" s="76">
        <v>250.03636363636363</v>
      </c>
      <c r="I83" s="76">
        <v>179.92666666666665</v>
      </c>
      <c r="J83" s="76">
        <v>246.24000000000004</v>
      </c>
      <c r="K83" s="76">
        <v>218.42999999999998</v>
      </c>
      <c r="L83" s="76">
        <v>224.68800000000002</v>
      </c>
      <c r="M83" s="76">
        <v>217.26</v>
      </c>
      <c r="N83" s="76">
        <v>223.27555555555557</v>
      </c>
      <c r="O83" s="74" t="s">
        <v>2</v>
      </c>
    </row>
    <row r="84" spans="3:15" ht="30.75" customHeight="1" outlineLevel="1" x14ac:dyDescent="0.2">
      <c r="C84" s="54" t="s">
        <v>6</v>
      </c>
      <c r="D84" s="114" t="s">
        <v>5</v>
      </c>
      <c r="E84" s="115"/>
      <c r="F84" s="56" t="s">
        <v>161</v>
      </c>
      <c r="G84" s="56" t="s">
        <v>189</v>
      </c>
      <c r="H84" s="56" t="s">
        <v>205</v>
      </c>
      <c r="I84" s="56" t="s">
        <v>71</v>
      </c>
      <c r="J84" s="56" t="s">
        <v>71</v>
      </c>
      <c r="K84" s="56" t="s">
        <v>127</v>
      </c>
      <c r="L84" s="56" t="s">
        <v>206</v>
      </c>
      <c r="M84" s="56" t="s">
        <v>71</v>
      </c>
      <c r="N84" s="56" t="s">
        <v>93</v>
      </c>
      <c r="O84" s="55" t="s">
        <v>2</v>
      </c>
    </row>
    <row r="85" spans="3:15" ht="30.75" customHeight="1" x14ac:dyDescent="0.2">
      <c r="C85" s="54" t="s">
        <v>4</v>
      </c>
      <c r="D85" s="114" t="s">
        <v>3</v>
      </c>
      <c r="E85" s="115"/>
      <c r="F85" s="97" t="s">
        <v>85</v>
      </c>
      <c r="G85" s="97" t="s">
        <v>85</v>
      </c>
      <c r="H85" s="97" t="s">
        <v>109</v>
      </c>
      <c r="I85" s="97" t="s">
        <v>109</v>
      </c>
      <c r="J85" s="97" t="s">
        <v>109</v>
      </c>
      <c r="K85" s="97" t="s">
        <v>109</v>
      </c>
      <c r="L85" s="97" t="s">
        <v>162</v>
      </c>
      <c r="M85" s="97" t="s">
        <v>77</v>
      </c>
      <c r="N85" s="97" t="s">
        <v>162</v>
      </c>
      <c r="O85" s="91" t="s">
        <v>2</v>
      </c>
    </row>
    <row r="86" spans="3:15" ht="30.75" customHeight="1" thickBot="1" x14ac:dyDescent="0.25">
      <c r="C86" s="53" t="s">
        <v>1</v>
      </c>
      <c r="D86" s="116" t="s">
        <v>0</v>
      </c>
      <c r="E86" s="117"/>
      <c r="F86" s="100">
        <v>75.818113953959084</v>
      </c>
      <c r="G86" s="100">
        <v>84.782058475157413</v>
      </c>
      <c r="H86" s="100">
        <v>106.29878582560325</v>
      </c>
      <c r="I86" s="100">
        <v>113.19288423919504</v>
      </c>
      <c r="J86" s="100">
        <v>95.400053260099</v>
      </c>
      <c r="K86" s="100">
        <v>104.25433786093912</v>
      </c>
      <c r="L86" s="100">
        <v>102.55407330947277</v>
      </c>
      <c r="M86" s="100">
        <v>107.9431203850929</v>
      </c>
      <c r="N86" s="100">
        <v>111.86068277753597</v>
      </c>
      <c r="O86" s="101">
        <v>100.06915040119013</v>
      </c>
    </row>
    <row r="87" spans="3:15" ht="30.75" customHeight="1" thickBot="1" x14ac:dyDescent="0.25">
      <c r="C87" s="66" t="s">
        <v>39</v>
      </c>
      <c r="D87" s="66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3:15" ht="30.75" customHeight="1" x14ac:dyDescent="0.2">
      <c r="C88" s="120"/>
      <c r="D88" s="121"/>
      <c r="E88" s="122"/>
      <c r="F88" s="80" t="s">
        <v>23</v>
      </c>
      <c r="G88" s="80" t="s">
        <v>22</v>
      </c>
      <c r="H88" s="80" t="s">
        <v>21</v>
      </c>
      <c r="I88" s="80" t="s">
        <v>20</v>
      </c>
      <c r="J88" s="80" t="s">
        <v>19</v>
      </c>
      <c r="K88" s="80" t="s">
        <v>18</v>
      </c>
      <c r="L88" s="80" t="s">
        <v>17</v>
      </c>
      <c r="M88" s="80" t="s">
        <v>16</v>
      </c>
      <c r="N88" s="80" t="s">
        <v>15</v>
      </c>
      <c r="O88" s="79" t="s">
        <v>14</v>
      </c>
    </row>
    <row r="89" spans="3:15" ht="30.75" customHeight="1" x14ac:dyDescent="0.2">
      <c r="C89" s="65" t="s">
        <v>13</v>
      </c>
      <c r="D89" s="90" t="s">
        <v>12</v>
      </c>
      <c r="E89" s="86"/>
      <c r="F89" s="76">
        <v>376.03339094791289</v>
      </c>
      <c r="G89" s="76">
        <v>454.27889942279006</v>
      </c>
      <c r="H89" s="76">
        <v>428.02487969688661</v>
      </c>
      <c r="I89" s="76">
        <v>408.04041843428553</v>
      </c>
      <c r="J89" s="76">
        <v>417.05062032213374</v>
      </c>
      <c r="K89" s="76">
        <v>494.05032208704262</v>
      </c>
      <c r="L89" s="76">
        <v>676.80727977336551</v>
      </c>
      <c r="M89" s="76">
        <v>487.41017770898708</v>
      </c>
      <c r="N89" s="76">
        <v>538.33240276536367</v>
      </c>
      <c r="O89" s="91">
        <v>475.55871012875195</v>
      </c>
    </row>
    <row r="90" spans="3:15" ht="30.75" customHeight="1" outlineLevel="1" x14ac:dyDescent="0.2">
      <c r="C90" s="64"/>
      <c r="D90" s="63"/>
      <c r="E90" s="61" t="s">
        <v>11</v>
      </c>
      <c r="F90" s="106">
        <v>0.85238596383015119</v>
      </c>
      <c r="G90" s="106">
        <v>1.0759738046456337</v>
      </c>
      <c r="H90" s="106">
        <v>1.0127751149739948</v>
      </c>
      <c r="I90" s="106">
        <v>1.1283010572240322</v>
      </c>
      <c r="J90" s="106">
        <v>0.98693095319644886</v>
      </c>
      <c r="K90" s="106">
        <v>1.1522446363949517</v>
      </c>
      <c r="L90" s="106">
        <v>1.2773934794723785</v>
      </c>
      <c r="M90" s="106">
        <v>1.2937739266317274</v>
      </c>
      <c r="N90" s="106">
        <v>1.3675986873557981</v>
      </c>
      <c r="O90" s="107">
        <v>1.1265686933709982</v>
      </c>
    </row>
    <row r="91" spans="3:15" ht="30.75" customHeight="1" outlineLevel="1" x14ac:dyDescent="0.2">
      <c r="C91" s="57"/>
      <c r="D91" s="62"/>
      <c r="E91" s="61" t="s">
        <v>10</v>
      </c>
      <c r="F91" s="106">
        <v>0.85612804541365184</v>
      </c>
      <c r="G91" s="106">
        <v>0.9272516286443454</v>
      </c>
      <c r="H91" s="106">
        <v>0.90823103564868901</v>
      </c>
      <c r="I91" s="106">
        <v>0.73062558766609187</v>
      </c>
      <c r="J91" s="106">
        <v>0.82955366453194157</v>
      </c>
      <c r="K91" s="106">
        <v>1.0010172805696924</v>
      </c>
      <c r="L91" s="106">
        <v>1.119822688009833</v>
      </c>
      <c r="M91" s="106">
        <v>1.0350696314946568</v>
      </c>
      <c r="N91" s="106">
        <v>0.94285536299997452</v>
      </c>
      <c r="O91" s="107">
        <v>0.93229901759703071</v>
      </c>
    </row>
    <row r="92" spans="3:15" ht="30.75" customHeight="1" x14ac:dyDescent="0.2">
      <c r="C92" s="60"/>
      <c r="D92" s="59" t="s">
        <v>9</v>
      </c>
      <c r="E92" s="58"/>
      <c r="F92" s="75" t="s">
        <v>207</v>
      </c>
      <c r="G92" s="75" t="s">
        <v>190</v>
      </c>
      <c r="H92" s="75" t="s">
        <v>149</v>
      </c>
      <c r="I92" s="75" t="s">
        <v>149</v>
      </c>
      <c r="J92" s="75" t="s">
        <v>149</v>
      </c>
      <c r="K92" s="75" t="s">
        <v>190</v>
      </c>
      <c r="L92" s="75" t="s">
        <v>149</v>
      </c>
      <c r="M92" s="75" t="s">
        <v>149</v>
      </c>
      <c r="N92" s="75" t="s">
        <v>149</v>
      </c>
      <c r="O92" s="74" t="s">
        <v>2</v>
      </c>
    </row>
    <row r="93" spans="3:15" ht="30.75" customHeight="1" x14ac:dyDescent="0.2">
      <c r="C93" s="57" t="s">
        <v>8</v>
      </c>
      <c r="D93" s="123" t="s">
        <v>7</v>
      </c>
      <c r="E93" s="115"/>
      <c r="F93" s="76">
        <v>206.28</v>
      </c>
      <c r="G93" s="76">
        <v>153.9</v>
      </c>
      <c r="H93" s="76">
        <v>46.282857142857139</v>
      </c>
      <c r="I93" s="76">
        <v>57.266666666666673</v>
      </c>
      <c r="J93" s="76">
        <v>51.839999999999996</v>
      </c>
      <c r="K93" s="76">
        <v>153.57599999999999</v>
      </c>
      <c r="L93" s="76">
        <v>57.28</v>
      </c>
      <c r="M93" s="76">
        <v>56.953333333333326</v>
      </c>
      <c r="N93" s="76">
        <v>74.873333333333335</v>
      </c>
      <c r="O93" s="74" t="s">
        <v>2</v>
      </c>
    </row>
    <row r="94" spans="3:15" ht="30.75" customHeight="1" outlineLevel="1" x14ac:dyDescent="0.2">
      <c r="C94" s="54" t="s">
        <v>6</v>
      </c>
      <c r="D94" s="114" t="s">
        <v>5</v>
      </c>
      <c r="E94" s="115"/>
      <c r="F94" s="56" t="s">
        <v>192</v>
      </c>
      <c r="G94" s="56" t="s">
        <v>71</v>
      </c>
      <c r="H94" s="56" t="s">
        <v>208</v>
      </c>
      <c r="I94" s="56" t="s">
        <v>127</v>
      </c>
      <c r="J94" s="56" t="s">
        <v>192</v>
      </c>
      <c r="K94" s="56" t="s">
        <v>71</v>
      </c>
      <c r="L94" s="56" t="s">
        <v>188</v>
      </c>
      <c r="M94" s="56" t="s">
        <v>192</v>
      </c>
      <c r="N94" s="56" t="s">
        <v>71</v>
      </c>
      <c r="O94" s="55" t="s">
        <v>2</v>
      </c>
    </row>
    <row r="95" spans="3:15" ht="30.75" customHeight="1" x14ac:dyDescent="0.2">
      <c r="C95" s="54" t="s">
        <v>4</v>
      </c>
      <c r="D95" s="114" t="s">
        <v>3</v>
      </c>
      <c r="E95" s="115"/>
      <c r="F95" s="97" t="s">
        <v>85</v>
      </c>
      <c r="G95" s="97" t="s">
        <v>86</v>
      </c>
      <c r="H95" s="97" t="s">
        <v>178</v>
      </c>
      <c r="I95" s="97" t="s">
        <v>178</v>
      </c>
      <c r="J95" s="97" t="s">
        <v>143</v>
      </c>
      <c r="K95" s="97" t="s">
        <v>178</v>
      </c>
      <c r="L95" s="97" t="s">
        <v>90</v>
      </c>
      <c r="M95" s="97" t="s">
        <v>77</v>
      </c>
      <c r="N95" s="97" t="s">
        <v>78</v>
      </c>
      <c r="O95" s="91" t="s">
        <v>2</v>
      </c>
    </row>
    <row r="96" spans="3:15" ht="30.75" customHeight="1" thickBot="1" x14ac:dyDescent="0.25">
      <c r="C96" s="53" t="s">
        <v>1</v>
      </c>
      <c r="D96" s="116" t="s">
        <v>0</v>
      </c>
      <c r="E96" s="117"/>
      <c r="F96" s="100">
        <v>263.77661623602972</v>
      </c>
      <c r="G96" s="100">
        <v>262.20076234498697</v>
      </c>
      <c r="H96" s="100">
        <v>315.21066298909932</v>
      </c>
      <c r="I96" s="100">
        <v>391.65451083507122</v>
      </c>
      <c r="J96" s="100">
        <v>268.12758649657377</v>
      </c>
      <c r="K96" s="100">
        <v>329.16920773701736</v>
      </c>
      <c r="L96" s="100">
        <v>493.70802342958245</v>
      </c>
      <c r="M96" s="100">
        <v>490.04903486924024</v>
      </c>
      <c r="N96" s="100">
        <v>483.68977665095508</v>
      </c>
      <c r="O96" s="101">
        <v>323.6385570613765</v>
      </c>
    </row>
    <row r="97" spans="3:15" ht="30.75" customHeight="1" thickBot="1" x14ac:dyDescent="0.25">
      <c r="C97" s="66" t="s">
        <v>38</v>
      </c>
      <c r="D97" s="66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3:15" ht="30.75" customHeight="1" x14ac:dyDescent="0.2">
      <c r="C98" s="120"/>
      <c r="D98" s="121"/>
      <c r="E98" s="122"/>
      <c r="F98" s="80" t="s">
        <v>23</v>
      </c>
      <c r="G98" s="80" t="s">
        <v>22</v>
      </c>
      <c r="H98" s="80" t="s">
        <v>21</v>
      </c>
      <c r="I98" s="80" t="s">
        <v>20</v>
      </c>
      <c r="J98" s="80" t="s">
        <v>19</v>
      </c>
      <c r="K98" s="80" t="s">
        <v>18</v>
      </c>
      <c r="L98" s="80" t="s">
        <v>17</v>
      </c>
      <c r="M98" s="80" t="s">
        <v>16</v>
      </c>
      <c r="N98" s="80" t="s">
        <v>15</v>
      </c>
      <c r="O98" s="79" t="s">
        <v>14</v>
      </c>
    </row>
    <row r="99" spans="3:15" ht="30.75" customHeight="1" x14ac:dyDescent="0.2">
      <c r="C99" s="65" t="s">
        <v>13</v>
      </c>
      <c r="D99" s="90" t="s">
        <v>12</v>
      </c>
      <c r="E99" s="86"/>
      <c r="F99" s="76">
        <v>660.28217333698956</v>
      </c>
      <c r="G99" s="76">
        <v>496.46475206545801</v>
      </c>
      <c r="H99" s="76">
        <v>497.60848766616448</v>
      </c>
      <c r="I99" s="76">
        <v>638.0274743194509</v>
      </c>
      <c r="J99" s="76">
        <v>539.94530297482015</v>
      </c>
      <c r="K99" s="76">
        <v>558.39037051609853</v>
      </c>
      <c r="L99" s="76">
        <v>556.45600087692185</v>
      </c>
      <c r="M99" s="76">
        <v>541.22771371210752</v>
      </c>
      <c r="N99" s="76">
        <v>631.92060691431425</v>
      </c>
      <c r="O99" s="91">
        <v>568.92476470914721</v>
      </c>
    </row>
    <row r="100" spans="3:15" ht="30.75" customHeight="1" outlineLevel="1" x14ac:dyDescent="0.2">
      <c r="C100" s="64"/>
      <c r="D100" s="63"/>
      <c r="E100" s="61" t="s">
        <v>11</v>
      </c>
      <c r="F100" s="106">
        <v>1.2205654051190045</v>
      </c>
      <c r="G100" s="106">
        <v>0.88066531338423393</v>
      </c>
      <c r="H100" s="106">
        <v>0.73492991722864764</v>
      </c>
      <c r="I100" s="106">
        <v>1.0666618732989257</v>
      </c>
      <c r="J100" s="106">
        <v>0.77636865428472568</v>
      </c>
      <c r="K100" s="106">
        <v>0.90319176231569254</v>
      </c>
      <c r="L100" s="106">
        <v>0.91606831227648144</v>
      </c>
      <c r="M100" s="106">
        <v>0.92700581905164303</v>
      </c>
      <c r="N100" s="106">
        <v>1.0048516539674339</v>
      </c>
      <c r="O100" s="107">
        <v>0.92863617526332265</v>
      </c>
    </row>
    <row r="101" spans="3:15" ht="30.75" customHeight="1" outlineLevel="1" x14ac:dyDescent="0.2">
      <c r="C101" s="57"/>
      <c r="D101" s="62"/>
      <c r="E101" s="61" t="s">
        <v>10</v>
      </c>
      <c r="F101" s="106">
        <v>1.1467335196401718</v>
      </c>
      <c r="G101" s="106">
        <v>0.89834353412497936</v>
      </c>
      <c r="H101" s="106">
        <v>0.86628664399745681</v>
      </c>
      <c r="I101" s="106">
        <v>1.0177410300387766</v>
      </c>
      <c r="J101" s="106">
        <v>0.90197388138995671</v>
      </c>
      <c r="K101" s="106">
        <v>0.97562897657551917</v>
      </c>
      <c r="L101" s="106">
        <v>0.89840801871743536</v>
      </c>
      <c r="M101" s="106">
        <v>0.93268587602543129</v>
      </c>
      <c r="N101" s="106">
        <v>0.9943144476235185</v>
      </c>
      <c r="O101" s="107">
        <v>0.95934196236030067</v>
      </c>
    </row>
    <row r="102" spans="3:15" ht="30.75" customHeight="1" x14ac:dyDescent="0.2">
      <c r="C102" s="60"/>
      <c r="D102" s="59" t="s">
        <v>9</v>
      </c>
      <c r="E102" s="58"/>
      <c r="F102" s="75" t="s">
        <v>186</v>
      </c>
      <c r="G102" s="75" t="s">
        <v>209</v>
      </c>
      <c r="H102" s="75" t="s">
        <v>186</v>
      </c>
      <c r="I102" s="75" t="s">
        <v>210</v>
      </c>
      <c r="J102" s="75" t="s">
        <v>186</v>
      </c>
      <c r="K102" s="75" t="s">
        <v>186</v>
      </c>
      <c r="L102" s="75" t="s">
        <v>186</v>
      </c>
      <c r="M102" s="75" t="s">
        <v>186</v>
      </c>
      <c r="N102" s="75" t="s">
        <v>210</v>
      </c>
      <c r="O102" s="74" t="s">
        <v>2</v>
      </c>
    </row>
    <row r="103" spans="3:15" ht="30.75" customHeight="1" x14ac:dyDescent="0.2">
      <c r="C103" s="57" t="s">
        <v>8</v>
      </c>
      <c r="D103" s="123" t="s">
        <v>7</v>
      </c>
      <c r="E103" s="115"/>
      <c r="F103" s="76">
        <v>111.24000000000001</v>
      </c>
      <c r="G103" s="76">
        <v>275.04000000000002</v>
      </c>
      <c r="H103" s="76">
        <v>108.64</v>
      </c>
      <c r="I103" s="76">
        <v>289.98</v>
      </c>
      <c r="J103" s="76">
        <v>100.98000000000002</v>
      </c>
      <c r="K103" s="76">
        <v>113.94</v>
      </c>
      <c r="L103" s="76">
        <v>121.12800000000001</v>
      </c>
      <c r="M103" s="76">
        <v>100.62</v>
      </c>
      <c r="N103" s="76">
        <v>308.24</v>
      </c>
      <c r="O103" s="74" t="s">
        <v>2</v>
      </c>
    </row>
    <row r="104" spans="3:15" ht="30.75" customHeight="1" outlineLevel="1" x14ac:dyDescent="0.2">
      <c r="C104" s="54" t="s">
        <v>6</v>
      </c>
      <c r="D104" s="114" t="s">
        <v>5</v>
      </c>
      <c r="E104" s="115"/>
      <c r="F104" s="56" t="s">
        <v>127</v>
      </c>
      <c r="G104" s="56" t="s">
        <v>189</v>
      </c>
      <c r="H104" s="56" t="s">
        <v>211</v>
      </c>
      <c r="I104" s="56" t="s">
        <v>161</v>
      </c>
      <c r="J104" s="56" t="s">
        <v>204</v>
      </c>
      <c r="K104" s="56" t="s">
        <v>189</v>
      </c>
      <c r="L104" s="56" t="s">
        <v>201</v>
      </c>
      <c r="M104" s="56" t="s">
        <v>71</v>
      </c>
      <c r="N104" s="56" t="s">
        <v>93</v>
      </c>
      <c r="O104" s="55" t="s">
        <v>2</v>
      </c>
    </row>
    <row r="105" spans="3:15" ht="30.75" customHeight="1" x14ac:dyDescent="0.2">
      <c r="C105" s="54" t="s">
        <v>4</v>
      </c>
      <c r="D105" s="114" t="s">
        <v>3</v>
      </c>
      <c r="E105" s="115"/>
      <c r="F105" s="97" t="s">
        <v>85</v>
      </c>
      <c r="G105" s="97" t="s">
        <v>86</v>
      </c>
      <c r="H105" s="97" t="s">
        <v>85</v>
      </c>
      <c r="I105" s="97" t="s">
        <v>119</v>
      </c>
      <c r="J105" s="97" t="s">
        <v>119</v>
      </c>
      <c r="K105" s="97" t="s">
        <v>85</v>
      </c>
      <c r="L105" s="97" t="s">
        <v>90</v>
      </c>
      <c r="M105" s="97" t="s">
        <v>163</v>
      </c>
      <c r="N105" s="97" t="s">
        <v>78</v>
      </c>
      <c r="O105" s="91" t="s">
        <v>2</v>
      </c>
    </row>
    <row r="106" spans="3:15" ht="30.75" customHeight="1" thickBot="1" x14ac:dyDescent="0.25">
      <c r="C106" s="53" t="s">
        <v>1</v>
      </c>
      <c r="D106" s="116" t="s">
        <v>0</v>
      </c>
      <c r="E106" s="117"/>
      <c r="F106" s="100">
        <v>234.20883047868898</v>
      </c>
      <c r="G106" s="100">
        <v>278.7025118740238</v>
      </c>
      <c r="H106" s="100">
        <v>279.88319327131916</v>
      </c>
      <c r="I106" s="100">
        <v>296.96215202161994</v>
      </c>
      <c r="J106" s="100">
        <v>281.11758946337767</v>
      </c>
      <c r="K106" s="100">
        <v>257.81065672174901</v>
      </c>
      <c r="L106" s="100">
        <v>234.48696417860927</v>
      </c>
      <c r="M106" s="100">
        <v>317.45662458278917</v>
      </c>
      <c r="N106" s="100">
        <v>235.77465211450121</v>
      </c>
      <c r="O106" s="101">
        <v>269.74316769128382</v>
      </c>
    </row>
    <row r="107" spans="3:15" ht="30.75" customHeight="1" thickBot="1" x14ac:dyDescent="0.25">
      <c r="C107" s="66" t="s">
        <v>37</v>
      </c>
      <c r="D107" s="66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3:15" ht="30.75" customHeight="1" x14ac:dyDescent="0.2">
      <c r="C108" s="120"/>
      <c r="D108" s="121"/>
      <c r="E108" s="122"/>
      <c r="F108" s="80" t="s">
        <v>23</v>
      </c>
      <c r="G108" s="80" t="s">
        <v>22</v>
      </c>
      <c r="H108" s="80" t="s">
        <v>21</v>
      </c>
      <c r="I108" s="80" t="s">
        <v>20</v>
      </c>
      <c r="J108" s="80" t="s">
        <v>19</v>
      </c>
      <c r="K108" s="80" t="s">
        <v>18</v>
      </c>
      <c r="L108" s="80" t="s">
        <v>17</v>
      </c>
      <c r="M108" s="80" t="s">
        <v>16</v>
      </c>
      <c r="N108" s="80" t="s">
        <v>15</v>
      </c>
      <c r="O108" s="79" t="s">
        <v>14</v>
      </c>
    </row>
    <row r="109" spans="3:15" ht="30.75" customHeight="1" x14ac:dyDescent="0.2">
      <c r="C109" s="65" t="s">
        <v>13</v>
      </c>
      <c r="D109" s="90" t="s">
        <v>12</v>
      </c>
      <c r="E109" s="86"/>
      <c r="F109" s="76">
        <v>693.35777733146858</v>
      </c>
      <c r="G109" s="76">
        <v>564.29742477660432</v>
      </c>
      <c r="H109" s="76">
        <v>525.92763461162917</v>
      </c>
      <c r="I109" s="76">
        <v>665.07154415023592</v>
      </c>
      <c r="J109" s="76">
        <v>569.46017985995343</v>
      </c>
      <c r="K109" s="76">
        <v>555.88508797165719</v>
      </c>
      <c r="L109" s="76">
        <v>484.9165519714316</v>
      </c>
      <c r="M109" s="76">
        <v>519.25584151343901</v>
      </c>
      <c r="N109" s="76">
        <v>429.81802778297578</v>
      </c>
      <c r="O109" s="91">
        <v>556.44334110771058</v>
      </c>
    </row>
    <row r="110" spans="3:15" ht="30.75" customHeight="1" outlineLevel="1" x14ac:dyDescent="0.2">
      <c r="C110" s="64"/>
      <c r="D110" s="63"/>
      <c r="E110" s="61" t="s">
        <v>11</v>
      </c>
      <c r="F110" s="106">
        <v>1.0284465090994337</v>
      </c>
      <c r="G110" s="106">
        <v>0.91573008816649615</v>
      </c>
      <c r="H110" s="106">
        <v>0.78426230760822935</v>
      </c>
      <c r="I110" s="106">
        <v>1.1649945718070336</v>
      </c>
      <c r="J110" s="106">
        <v>0.92886359735161961</v>
      </c>
      <c r="K110" s="106">
        <v>0.99727366943403029</v>
      </c>
      <c r="L110" s="106">
        <v>0.92016691166394349</v>
      </c>
      <c r="M110" s="106">
        <v>1.4157321707839097</v>
      </c>
      <c r="N110" s="106">
        <v>0.92939987350659037</v>
      </c>
      <c r="O110" s="107">
        <v>0.98999608438005859</v>
      </c>
    </row>
    <row r="111" spans="3:15" ht="30.75" customHeight="1" outlineLevel="1" x14ac:dyDescent="0.2">
      <c r="C111" s="57"/>
      <c r="D111" s="62"/>
      <c r="E111" s="61" t="s">
        <v>10</v>
      </c>
      <c r="F111" s="106">
        <v>1.0389085070002451</v>
      </c>
      <c r="G111" s="106">
        <v>1.0955491189744486</v>
      </c>
      <c r="H111" s="106">
        <v>0.90161968661955938</v>
      </c>
      <c r="I111" s="106">
        <v>0.95174563927550493</v>
      </c>
      <c r="J111" s="106">
        <v>0.93623825624201229</v>
      </c>
      <c r="K111" s="106">
        <v>0.9742770243942479</v>
      </c>
      <c r="L111" s="106">
        <v>0.95978461532443526</v>
      </c>
      <c r="M111" s="106">
        <v>1.2079079680253975</v>
      </c>
      <c r="N111" s="106">
        <v>0.74228888426637107</v>
      </c>
      <c r="O111" s="107">
        <v>0.97168157124637988</v>
      </c>
    </row>
    <row r="112" spans="3:15" ht="30.75" customHeight="1" x14ac:dyDescent="0.2">
      <c r="C112" s="60"/>
      <c r="D112" s="59" t="s">
        <v>9</v>
      </c>
      <c r="E112" s="58"/>
      <c r="F112" s="75" t="s">
        <v>207</v>
      </c>
      <c r="G112" s="75" t="s">
        <v>207</v>
      </c>
      <c r="H112" s="75" t="s">
        <v>207</v>
      </c>
      <c r="I112" s="75" t="s">
        <v>190</v>
      </c>
      <c r="J112" s="75" t="s">
        <v>190</v>
      </c>
      <c r="K112" s="75" t="s">
        <v>190</v>
      </c>
      <c r="L112" s="75" t="s">
        <v>190</v>
      </c>
      <c r="M112" s="75" t="s">
        <v>190</v>
      </c>
      <c r="N112" s="75" t="s">
        <v>190</v>
      </c>
      <c r="O112" s="74" t="s">
        <v>2</v>
      </c>
    </row>
    <row r="113" spans="3:15" ht="30.75" customHeight="1" x14ac:dyDescent="0.2">
      <c r="C113" s="57" t="s">
        <v>8</v>
      </c>
      <c r="D113" s="123" t="s">
        <v>7</v>
      </c>
      <c r="E113" s="115"/>
      <c r="F113" s="76">
        <v>283.77000000000004</v>
      </c>
      <c r="G113" s="76">
        <v>248.23200000000003</v>
      </c>
      <c r="H113" s="76">
        <v>203.85000000000002</v>
      </c>
      <c r="I113" s="76">
        <v>184.46285714285719</v>
      </c>
      <c r="J113" s="76">
        <v>247.32000000000002</v>
      </c>
      <c r="K113" s="76">
        <v>193.93714285714287</v>
      </c>
      <c r="L113" s="76">
        <v>211.512</v>
      </c>
      <c r="M113" s="76">
        <v>197.43</v>
      </c>
      <c r="N113" s="76">
        <v>212.51999999999998</v>
      </c>
      <c r="O113" s="74" t="s">
        <v>2</v>
      </c>
    </row>
    <row r="114" spans="3:15" ht="30.75" customHeight="1" outlineLevel="1" x14ac:dyDescent="0.2">
      <c r="C114" s="54" t="s">
        <v>6</v>
      </c>
      <c r="D114" s="114" t="s">
        <v>5</v>
      </c>
      <c r="E114" s="115"/>
      <c r="F114" s="56" t="s">
        <v>192</v>
      </c>
      <c r="G114" s="56" t="s">
        <v>189</v>
      </c>
      <c r="H114" s="56" t="s">
        <v>212</v>
      </c>
      <c r="I114" s="56" t="s">
        <v>196</v>
      </c>
      <c r="J114" s="56" t="s">
        <v>206</v>
      </c>
      <c r="K114" s="56" t="s">
        <v>71</v>
      </c>
      <c r="L114" s="56" t="s">
        <v>193</v>
      </c>
      <c r="M114" s="56" t="s">
        <v>197</v>
      </c>
      <c r="N114" s="56" t="s">
        <v>197</v>
      </c>
      <c r="O114" s="55" t="s">
        <v>2</v>
      </c>
    </row>
    <row r="115" spans="3:15" ht="30.75" customHeight="1" x14ac:dyDescent="0.2">
      <c r="C115" s="54" t="s">
        <v>4</v>
      </c>
      <c r="D115" s="114" t="s">
        <v>3</v>
      </c>
      <c r="E115" s="115"/>
      <c r="F115" s="97" t="s">
        <v>213</v>
      </c>
      <c r="G115" s="97" t="s">
        <v>86</v>
      </c>
      <c r="H115" s="97" t="s">
        <v>130</v>
      </c>
      <c r="I115" s="97" t="s">
        <v>214</v>
      </c>
      <c r="J115" s="97" t="s">
        <v>75</v>
      </c>
      <c r="K115" s="97" t="s">
        <v>215</v>
      </c>
      <c r="L115" s="97" t="s">
        <v>90</v>
      </c>
      <c r="M115" s="97" t="s">
        <v>77</v>
      </c>
      <c r="N115" s="97" t="s">
        <v>95</v>
      </c>
      <c r="O115" s="91" t="s">
        <v>2</v>
      </c>
    </row>
    <row r="116" spans="3:15" ht="30.75" customHeight="1" thickBot="1" x14ac:dyDescent="0.25">
      <c r="C116" s="53" t="s">
        <v>1</v>
      </c>
      <c r="D116" s="116" t="s">
        <v>0</v>
      </c>
      <c r="E116" s="117"/>
      <c r="F116" s="100">
        <v>381.30199167900048</v>
      </c>
      <c r="G116" s="100">
        <v>295.39122819688703</v>
      </c>
      <c r="H116" s="100">
        <v>317.42912923468759</v>
      </c>
      <c r="I116" s="100">
        <v>384.12268434688127</v>
      </c>
      <c r="J116" s="100">
        <v>323.71578751998783</v>
      </c>
      <c r="K116" s="100">
        <v>291.3776052136821</v>
      </c>
      <c r="L116" s="100">
        <v>327.88185197514429</v>
      </c>
      <c r="M116" s="100">
        <v>421.55264070629033</v>
      </c>
      <c r="N116" s="100">
        <v>443.88010098928277</v>
      </c>
      <c r="O116" s="101">
        <v>326.76654711152651</v>
      </c>
    </row>
    <row r="117" spans="3:15" ht="30.75" customHeight="1" thickBot="1" x14ac:dyDescent="0.25">
      <c r="C117" s="66" t="s">
        <v>36</v>
      </c>
      <c r="D117" s="66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  <row r="118" spans="3:15" ht="30.75" customHeight="1" x14ac:dyDescent="0.2">
      <c r="C118" s="120"/>
      <c r="D118" s="121"/>
      <c r="E118" s="122"/>
      <c r="F118" s="80" t="s">
        <v>23</v>
      </c>
      <c r="G118" s="80" t="s">
        <v>22</v>
      </c>
      <c r="H118" s="80" t="s">
        <v>21</v>
      </c>
      <c r="I118" s="80" t="s">
        <v>20</v>
      </c>
      <c r="J118" s="80" t="s">
        <v>19</v>
      </c>
      <c r="K118" s="80" t="s">
        <v>18</v>
      </c>
      <c r="L118" s="80" t="s">
        <v>17</v>
      </c>
      <c r="M118" s="80" t="s">
        <v>16</v>
      </c>
      <c r="N118" s="80" t="s">
        <v>15</v>
      </c>
      <c r="O118" s="79" t="s">
        <v>14</v>
      </c>
    </row>
    <row r="119" spans="3:15" ht="30.75" customHeight="1" x14ac:dyDescent="0.2">
      <c r="C119" s="65" t="s">
        <v>13</v>
      </c>
      <c r="D119" s="90" t="s">
        <v>12</v>
      </c>
      <c r="E119" s="86"/>
      <c r="F119" s="76">
        <v>753.8282961768673</v>
      </c>
      <c r="G119" s="76">
        <v>672.37627900451321</v>
      </c>
      <c r="H119" s="76">
        <v>820.62696068735681</v>
      </c>
      <c r="I119" s="76">
        <v>821.88339725597837</v>
      </c>
      <c r="J119" s="76">
        <v>770.5880792436634</v>
      </c>
      <c r="K119" s="76">
        <v>634.51638225063709</v>
      </c>
      <c r="L119" s="76">
        <v>683.43176272036942</v>
      </c>
      <c r="M119" s="76">
        <v>661.41402569180116</v>
      </c>
      <c r="N119" s="76">
        <v>559.42406730380105</v>
      </c>
      <c r="O119" s="91">
        <v>708.67658337055411</v>
      </c>
    </row>
    <row r="120" spans="3:15" ht="30.75" customHeight="1" outlineLevel="1" x14ac:dyDescent="0.2">
      <c r="C120" s="64"/>
      <c r="D120" s="63"/>
      <c r="E120" s="61" t="s">
        <v>11</v>
      </c>
      <c r="F120" s="106">
        <v>0.81689684382652994</v>
      </c>
      <c r="G120" s="106">
        <v>0.87303451750203931</v>
      </c>
      <c r="H120" s="106">
        <v>0.94395364599719112</v>
      </c>
      <c r="I120" s="106">
        <v>0.87046239562150518</v>
      </c>
      <c r="J120" s="106">
        <v>1.0784921559256857</v>
      </c>
      <c r="K120" s="106">
        <v>0.88671500652364899</v>
      </c>
      <c r="L120" s="106">
        <v>0.86928485651494725</v>
      </c>
      <c r="M120" s="106">
        <v>1.0283840474797945</v>
      </c>
      <c r="N120" s="106">
        <v>0.7349369150558055</v>
      </c>
      <c r="O120" s="107">
        <v>0.89490305090125322</v>
      </c>
    </row>
    <row r="121" spans="3:15" ht="30.75" customHeight="1" outlineLevel="1" x14ac:dyDescent="0.2">
      <c r="C121" s="57"/>
      <c r="D121" s="62"/>
      <c r="E121" s="61" t="s">
        <v>10</v>
      </c>
      <c r="F121" s="106">
        <v>0.86073670368801747</v>
      </c>
      <c r="G121" s="106">
        <v>0.80327796078906943</v>
      </c>
      <c r="H121" s="106">
        <v>1.0000232629584433</v>
      </c>
      <c r="I121" s="106">
        <v>0.86259099843783948</v>
      </c>
      <c r="J121" s="106">
        <v>0.86843345935882676</v>
      </c>
      <c r="K121" s="106">
        <v>0.83923672364666779</v>
      </c>
      <c r="L121" s="106">
        <v>0.88354063807079131</v>
      </c>
      <c r="M121" s="106">
        <v>0.95191796589427713</v>
      </c>
      <c r="N121" s="106">
        <v>0.73415187226797352</v>
      </c>
      <c r="O121" s="107">
        <v>0.86560228058649935</v>
      </c>
    </row>
    <row r="122" spans="3:15" ht="30.75" customHeight="1" x14ac:dyDescent="0.2">
      <c r="C122" s="60"/>
      <c r="D122" s="59" t="s">
        <v>9</v>
      </c>
      <c r="E122" s="58"/>
      <c r="F122" s="75" t="s">
        <v>118</v>
      </c>
      <c r="G122" s="75" t="s">
        <v>216</v>
      </c>
      <c r="H122" s="75" t="s">
        <v>216</v>
      </c>
      <c r="I122" s="75" t="s">
        <v>216</v>
      </c>
      <c r="J122" s="75" t="s">
        <v>216</v>
      </c>
      <c r="K122" s="75" t="s">
        <v>216</v>
      </c>
      <c r="L122" s="75" t="s">
        <v>209</v>
      </c>
      <c r="M122" s="75" t="s">
        <v>209</v>
      </c>
      <c r="N122" s="75" t="s">
        <v>216</v>
      </c>
      <c r="O122" s="74" t="s">
        <v>2</v>
      </c>
    </row>
    <row r="123" spans="3:15" ht="30.75" customHeight="1" x14ac:dyDescent="0.2">
      <c r="C123" s="57" t="s">
        <v>8</v>
      </c>
      <c r="D123" s="123" t="s">
        <v>7</v>
      </c>
      <c r="E123" s="115"/>
      <c r="F123" s="76">
        <v>127.29333333333335</v>
      </c>
      <c r="G123" s="76">
        <v>109.776</v>
      </c>
      <c r="H123" s="76">
        <v>138.45538461538462</v>
      </c>
      <c r="I123" s="76">
        <v>158.54</v>
      </c>
      <c r="J123" s="76">
        <v>160.38000000000002</v>
      </c>
      <c r="K123" s="76">
        <v>100.71000000000001</v>
      </c>
      <c r="L123" s="76">
        <v>110.59200000000001</v>
      </c>
      <c r="M123" s="76">
        <v>91.8</v>
      </c>
      <c r="N123" s="76">
        <v>124.47</v>
      </c>
      <c r="O123" s="74" t="s">
        <v>2</v>
      </c>
    </row>
    <row r="124" spans="3:15" ht="30.75" customHeight="1" outlineLevel="1" x14ac:dyDescent="0.2">
      <c r="C124" s="54" t="s">
        <v>6</v>
      </c>
      <c r="D124" s="114" t="s">
        <v>5</v>
      </c>
      <c r="E124" s="115"/>
      <c r="F124" s="56" t="s">
        <v>127</v>
      </c>
      <c r="G124" s="56" t="s">
        <v>127</v>
      </c>
      <c r="H124" s="56" t="s">
        <v>70</v>
      </c>
      <c r="I124" s="56" t="s">
        <v>73</v>
      </c>
      <c r="J124" s="56" t="s">
        <v>84</v>
      </c>
      <c r="K124" s="56" t="s">
        <v>73</v>
      </c>
      <c r="L124" s="56" t="s">
        <v>165</v>
      </c>
      <c r="M124" s="56" t="s">
        <v>127</v>
      </c>
      <c r="N124" s="56" t="s">
        <v>71</v>
      </c>
      <c r="O124" s="55" t="s">
        <v>2</v>
      </c>
    </row>
    <row r="125" spans="3:15" ht="30.75" customHeight="1" x14ac:dyDescent="0.2">
      <c r="C125" s="54" t="s">
        <v>4</v>
      </c>
      <c r="D125" s="114" t="s">
        <v>3</v>
      </c>
      <c r="E125" s="115"/>
      <c r="F125" s="97" t="s">
        <v>85</v>
      </c>
      <c r="G125" s="97" t="s">
        <v>156</v>
      </c>
      <c r="H125" s="97" t="s">
        <v>156</v>
      </c>
      <c r="I125" s="97" t="s">
        <v>85</v>
      </c>
      <c r="J125" s="97" t="s">
        <v>85</v>
      </c>
      <c r="K125" s="97" t="s">
        <v>91</v>
      </c>
      <c r="L125" s="97" t="s">
        <v>91</v>
      </c>
      <c r="M125" s="97" t="s">
        <v>163</v>
      </c>
      <c r="N125" s="97" t="s">
        <v>91</v>
      </c>
      <c r="O125" s="91" t="s">
        <v>2</v>
      </c>
    </row>
    <row r="126" spans="3:15" ht="30.75" customHeight="1" thickBot="1" x14ac:dyDescent="0.25">
      <c r="C126" s="53" t="s">
        <v>1</v>
      </c>
      <c r="D126" s="116" t="s">
        <v>0</v>
      </c>
      <c r="E126" s="117"/>
      <c r="F126" s="100">
        <v>275.76944706662113</v>
      </c>
      <c r="G126" s="100">
        <v>260.90573257966082</v>
      </c>
      <c r="H126" s="100">
        <v>257.42659424596621</v>
      </c>
      <c r="I126" s="100">
        <v>350.35410288732817</v>
      </c>
      <c r="J126" s="100">
        <v>273.61284465435114</v>
      </c>
      <c r="K126" s="100">
        <v>244.50190481398442</v>
      </c>
      <c r="L126" s="100">
        <v>247.17457777269735</v>
      </c>
      <c r="M126" s="100">
        <v>240.60914881297052</v>
      </c>
      <c r="N126" s="100">
        <v>261.07696729688303</v>
      </c>
      <c r="O126" s="101">
        <v>259.382234095108</v>
      </c>
    </row>
    <row r="127" spans="3:15" ht="30.75" customHeight="1" thickBot="1" x14ac:dyDescent="0.25">
      <c r="C127" s="66" t="s">
        <v>35</v>
      </c>
      <c r="D127" s="66"/>
      <c r="F127" s="83"/>
      <c r="G127" s="83"/>
      <c r="H127" s="83"/>
      <c r="I127" s="83"/>
      <c r="J127" s="83"/>
      <c r="K127" s="83"/>
      <c r="L127" s="83"/>
      <c r="M127" s="83"/>
      <c r="N127" s="83"/>
      <c r="O127" s="83"/>
    </row>
    <row r="128" spans="3:15" ht="30.75" customHeight="1" x14ac:dyDescent="0.2">
      <c r="C128" s="124"/>
      <c r="D128" s="125"/>
      <c r="E128" s="126"/>
      <c r="F128" s="80" t="s">
        <v>23</v>
      </c>
      <c r="G128" s="80" t="s">
        <v>22</v>
      </c>
      <c r="H128" s="80" t="s">
        <v>21</v>
      </c>
      <c r="I128" s="80" t="s">
        <v>20</v>
      </c>
      <c r="J128" s="80" t="s">
        <v>19</v>
      </c>
      <c r="K128" s="80" t="s">
        <v>18</v>
      </c>
      <c r="L128" s="80" t="s">
        <v>17</v>
      </c>
      <c r="M128" s="80" t="s">
        <v>16</v>
      </c>
      <c r="N128" s="80" t="s">
        <v>15</v>
      </c>
      <c r="O128" s="79" t="s">
        <v>14</v>
      </c>
    </row>
    <row r="129" spans="3:15" ht="30.75" customHeight="1" x14ac:dyDescent="0.2">
      <c r="C129" s="65" t="s">
        <v>34</v>
      </c>
      <c r="D129" s="90" t="s">
        <v>12</v>
      </c>
      <c r="E129" s="71"/>
      <c r="F129" s="76">
        <v>142.8270382296925</v>
      </c>
      <c r="G129" s="76">
        <v>175.84586049227363</v>
      </c>
      <c r="H129" s="76">
        <v>181.78678805876251</v>
      </c>
      <c r="I129" s="76">
        <v>185.17761357615774</v>
      </c>
      <c r="J129" s="76">
        <v>166.68282926729916</v>
      </c>
      <c r="K129" s="76">
        <v>183.57242739092877</v>
      </c>
      <c r="L129" s="76">
        <v>211.98107447903266</v>
      </c>
      <c r="M129" s="76">
        <v>161.61793782565732</v>
      </c>
      <c r="N129" s="76">
        <v>201.5761263095381</v>
      </c>
      <c r="O129" s="91">
        <v>179.00752173659359</v>
      </c>
    </row>
    <row r="130" spans="3:15" ht="30.75" customHeight="1" outlineLevel="1" x14ac:dyDescent="0.2">
      <c r="C130" s="64"/>
      <c r="D130" s="63"/>
      <c r="E130" s="61" t="s">
        <v>11</v>
      </c>
      <c r="F130" s="106">
        <v>1.0681139563024524</v>
      </c>
      <c r="G130" s="106">
        <v>0.93646456792518518</v>
      </c>
      <c r="H130" s="106">
        <v>1.0844061244264558</v>
      </c>
      <c r="I130" s="106">
        <v>1.0232113891745416</v>
      </c>
      <c r="J130" s="106">
        <v>1.0312448965728469</v>
      </c>
      <c r="K130" s="106">
        <v>0.98532546599584125</v>
      </c>
      <c r="L130" s="106">
        <v>1.3357263336624674</v>
      </c>
      <c r="M130" s="106">
        <v>0.90029134716443449</v>
      </c>
      <c r="N130" s="106">
        <v>1.0627989428527875</v>
      </c>
      <c r="O130" s="107">
        <v>1.0421336030242774</v>
      </c>
    </row>
    <row r="131" spans="3:15" ht="30.75" customHeight="1" outlineLevel="1" x14ac:dyDescent="0.2">
      <c r="C131" s="64"/>
      <c r="D131" s="70"/>
      <c r="E131" s="61" t="s">
        <v>10</v>
      </c>
      <c r="F131" s="106">
        <v>0.92121341630237985</v>
      </c>
      <c r="G131" s="106">
        <v>1.0035911954515546</v>
      </c>
      <c r="H131" s="106">
        <v>0.95391263230775358</v>
      </c>
      <c r="I131" s="106">
        <v>0.86367402900196677</v>
      </c>
      <c r="J131" s="106">
        <v>0.94461547883396335</v>
      </c>
      <c r="K131" s="106">
        <v>0.94689403246080461</v>
      </c>
      <c r="L131" s="106">
        <v>0.9373141815693804</v>
      </c>
      <c r="M131" s="106">
        <v>0.90313647014597576</v>
      </c>
      <c r="N131" s="106">
        <v>0.958909914296602</v>
      </c>
      <c r="O131" s="107">
        <v>0.93412408146568893</v>
      </c>
    </row>
    <row r="132" spans="3:15" ht="30.75" customHeight="1" x14ac:dyDescent="0.2">
      <c r="C132" s="67"/>
      <c r="D132" s="127" t="s">
        <v>33</v>
      </c>
      <c r="E132" s="128"/>
      <c r="F132" s="75" t="s">
        <v>179</v>
      </c>
      <c r="G132" s="75" t="s">
        <v>179</v>
      </c>
      <c r="H132" s="75" t="s">
        <v>179</v>
      </c>
      <c r="I132" s="75" t="s">
        <v>179</v>
      </c>
      <c r="J132" s="75" t="s">
        <v>179</v>
      </c>
      <c r="K132" s="75" t="s">
        <v>217</v>
      </c>
      <c r="L132" s="75" t="s">
        <v>179</v>
      </c>
      <c r="M132" s="75" t="s">
        <v>179</v>
      </c>
      <c r="N132" s="75" t="s">
        <v>179</v>
      </c>
      <c r="O132" s="74" t="s">
        <v>2</v>
      </c>
    </row>
    <row r="133" spans="3:15" ht="30.75" customHeight="1" x14ac:dyDescent="0.2">
      <c r="C133" s="69" t="s">
        <v>32</v>
      </c>
      <c r="D133" s="129" t="s">
        <v>31</v>
      </c>
      <c r="E133" s="130"/>
      <c r="F133" s="76">
        <v>181.65600000000001</v>
      </c>
      <c r="G133" s="76">
        <v>166.89333333333335</v>
      </c>
      <c r="H133" s="76">
        <v>201.58105263157896</v>
      </c>
      <c r="I133" s="76">
        <v>220.012</v>
      </c>
      <c r="J133" s="76">
        <v>192.672</v>
      </c>
      <c r="K133" s="76">
        <v>200.07</v>
      </c>
      <c r="L133" s="76">
        <v>203.07</v>
      </c>
      <c r="M133" s="76">
        <v>186.64799999999997</v>
      </c>
      <c r="N133" s="76">
        <v>213.91555555555556</v>
      </c>
      <c r="O133" s="74" t="s">
        <v>2</v>
      </c>
    </row>
    <row r="134" spans="3:15" ht="30.75" customHeight="1" outlineLevel="1" x14ac:dyDescent="0.2">
      <c r="C134" s="57"/>
      <c r="D134" s="68"/>
      <c r="E134" s="61" t="s">
        <v>11</v>
      </c>
      <c r="F134" s="106">
        <v>1.0369913686806413</v>
      </c>
      <c r="G134" s="106">
        <v>0.97868580721836484</v>
      </c>
      <c r="H134" s="106">
        <v>0.98337270206429062</v>
      </c>
      <c r="I134" s="106">
        <v>1.0039425411137679</v>
      </c>
      <c r="J134" s="106">
        <v>1.020886981402003</v>
      </c>
      <c r="K134" s="106">
        <v>0.9853723404255319</v>
      </c>
      <c r="L134" s="106">
        <v>1.2696001200390126</v>
      </c>
      <c r="M134" s="106">
        <v>0.96644712315148495</v>
      </c>
      <c r="N134" s="106">
        <v>0.99501160788302401</v>
      </c>
      <c r="O134" s="55" t="s">
        <v>2</v>
      </c>
    </row>
    <row r="135" spans="3:15" ht="30.75" customHeight="1" outlineLevel="1" x14ac:dyDescent="0.2">
      <c r="C135" s="57"/>
      <c r="D135" s="68"/>
      <c r="E135" s="61" t="s">
        <v>10</v>
      </c>
      <c r="F135" s="106">
        <v>0.97814709037102132</v>
      </c>
      <c r="G135" s="106">
        <v>0.87083627276231201</v>
      </c>
      <c r="H135" s="106">
        <v>1.0122615605561469</v>
      </c>
      <c r="I135" s="106">
        <v>0.87906126349906966</v>
      </c>
      <c r="J135" s="106">
        <v>0.93842784891015496</v>
      </c>
      <c r="K135" s="106">
        <v>0.95100196462586939</v>
      </c>
      <c r="L135" s="106">
        <v>0.87284047642777196</v>
      </c>
      <c r="M135" s="106">
        <v>0.99932277213209686</v>
      </c>
      <c r="N135" s="106">
        <v>1.01608993278191</v>
      </c>
      <c r="O135" s="55" t="s">
        <v>30</v>
      </c>
    </row>
    <row r="136" spans="3:15" ht="30.75" customHeight="1" x14ac:dyDescent="0.2">
      <c r="C136" s="65" t="s">
        <v>29</v>
      </c>
      <c r="D136" s="131" t="s">
        <v>28</v>
      </c>
      <c r="E136" s="130"/>
      <c r="F136" s="76">
        <v>111.56400000000001</v>
      </c>
      <c r="G136" s="76">
        <v>97.268000000000015</v>
      </c>
      <c r="H136" s="76">
        <v>109.508</v>
      </c>
      <c r="I136" s="76">
        <v>122.67999999999999</v>
      </c>
      <c r="J136" s="76">
        <v>111.348</v>
      </c>
      <c r="K136" s="76">
        <v>111.13200000000002</v>
      </c>
      <c r="L136" s="76">
        <v>113.995</v>
      </c>
      <c r="M136" s="76">
        <v>94.715999999999994</v>
      </c>
      <c r="N136" s="76">
        <v>118.68799999999999</v>
      </c>
      <c r="O136" s="74" t="s">
        <v>2</v>
      </c>
    </row>
    <row r="137" spans="3:15" ht="30.75" customHeight="1" x14ac:dyDescent="0.2">
      <c r="C137" s="67"/>
      <c r="D137" s="62"/>
      <c r="E137" s="61" t="s">
        <v>27</v>
      </c>
      <c r="F137" s="85" t="s">
        <v>218</v>
      </c>
      <c r="G137" s="85" t="s">
        <v>218</v>
      </c>
      <c r="H137" s="85" t="s">
        <v>218</v>
      </c>
      <c r="I137" s="85" t="s">
        <v>218</v>
      </c>
      <c r="J137" s="85" t="s">
        <v>218</v>
      </c>
      <c r="K137" s="85" t="s">
        <v>218</v>
      </c>
      <c r="L137" s="85" t="s">
        <v>218</v>
      </c>
      <c r="M137" s="85" t="s">
        <v>218</v>
      </c>
      <c r="N137" s="85" t="s">
        <v>218</v>
      </c>
      <c r="O137" s="74" t="s">
        <v>2</v>
      </c>
    </row>
    <row r="138" spans="3:15" ht="30.75" customHeight="1" outlineLevel="1" x14ac:dyDescent="0.2">
      <c r="C138" s="54" t="s">
        <v>4</v>
      </c>
      <c r="D138" s="114" t="s">
        <v>5</v>
      </c>
      <c r="E138" s="115"/>
      <c r="F138" s="56" t="s">
        <v>82</v>
      </c>
      <c r="G138" s="56" t="s">
        <v>105</v>
      </c>
      <c r="H138" s="56" t="s">
        <v>94</v>
      </c>
      <c r="I138" s="56" t="s">
        <v>69</v>
      </c>
      <c r="J138" s="56" t="s">
        <v>69</v>
      </c>
      <c r="K138" s="56" t="s">
        <v>121</v>
      </c>
      <c r="L138" s="56" t="s">
        <v>165</v>
      </c>
      <c r="M138" s="56" t="s">
        <v>82</v>
      </c>
      <c r="N138" s="56" t="s">
        <v>139</v>
      </c>
      <c r="O138" s="55" t="s">
        <v>2</v>
      </c>
    </row>
    <row r="139" spans="3:15" ht="30.75" customHeight="1" x14ac:dyDescent="0.2">
      <c r="C139" s="54" t="s">
        <v>1</v>
      </c>
      <c r="D139" s="114" t="s">
        <v>3</v>
      </c>
      <c r="E139" s="115"/>
      <c r="F139" s="97" t="s">
        <v>85</v>
      </c>
      <c r="G139" s="97" t="s">
        <v>151</v>
      </c>
      <c r="H139" s="97" t="s">
        <v>85</v>
      </c>
      <c r="I139" s="97" t="s">
        <v>85</v>
      </c>
      <c r="J139" s="97" t="s">
        <v>119</v>
      </c>
      <c r="K139" s="97" t="s">
        <v>85</v>
      </c>
      <c r="L139" s="97" t="s">
        <v>85</v>
      </c>
      <c r="M139" s="97" t="s">
        <v>85</v>
      </c>
      <c r="N139" s="97" t="s">
        <v>85</v>
      </c>
      <c r="O139" s="91" t="s">
        <v>2</v>
      </c>
    </row>
    <row r="140" spans="3:15" ht="30.75" customHeight="1" thickBot="1" x14ac:dyDescent="0.25">
      <c r="C140" s="53" t="s">
        <v>26</v>
      </c>
      <c r="D140" s="116" t="s">
        <v>0</v>
      </c>
      <c r="E140" s="117"/>
      <c r="F140" s="100">
        <v>73.659542641254433</v>
      </c>
      <c r="G140" s="100">
        <v>92.751794969093567</v>
      </c>
      <c r="H140" s="100">
        <v>107.23955070250513</v>
      </c>
      <c r="I140" s="100">
        <v>113.52995465847594</v>
      </c>
      <c r="J140" s="100">
        <v>101.8032876682758</v>
      </c>
      <c r="K140" s="100">
        <v>97.479084087296101</v>
      </c>
      <c r="L140" s="100">
        <v>87.688351813707953</v>
      </c>
      <c r="M140" s="100">
        <v>93.974319718065743</v>
      </c>
      <c r="N140" s="100">
        <v>81.353127124918771</v>
      </c>
      <c r="O140" s="101">
        <v>98.635050957954675</v>
      </c>
    </row>
    <row r="141" spans="3:15" ht="30.75" customHeight="1" thickBot="1" x14ac:dyDescent="0.25">
      <c r="C141" s="66" t="s">
        <v>25</v>
      </c>
      <c r="D141" s="66"/>
      <c r="F141" s="83"/>
      <c r="G141" s="83"/>
      <c r="H141" s="83"/>
      <c r="I141" s="83"/>
      <c r="J141" s="83"/>
      <c r="K141" s="83"/>
      <c r="L141" s="83"/>
      <c r="M141" s="83"/>
      <c r="N141" s="83"/>
      <c r="O141" s="83"/>
    </row>
    <row r="142" spans="3:15" ht="30.75" customHeight="1" x14ac:dyDescent="0.2">
      <c r="C142" s="120"/>
      <c r="D142" s="121"/>
      <c r="E142" s="122"/>
      <c r="F142" s="80" t="s">
        <v>23</v>
      </c>
      <c r="G142" s="80" t="s">
        <v>22</v>
      </c>
      <c r="H142" s="80" t="s">
        <v>21</v>
      </c>
      <c r="I142" s="80" t="s">
        <v>20</v>
      </c>
      <c r="J142" s="80" t="s">
        <v>19</v>
      </c>
      <c r="K142" s="80" t="s">
        <v>18</v>
      </c>
      <c r="L142" s="80" t="s">
        <v>17</v>
      </c>
      <c r="M142" s="80" t="s">
        <v>16</v>
      </c>
      <c r="N142" s="80" t="s">
        <v>15</v>
      </c>
      <c r="O142" s="79" t="s">
        <v>14</v>
      </c>
    </row>
    <row r="143" spans="3:15" ht="30.75" customHeight="1" x14ac:dyDescent="0.2">
      <c r="C143" s="65" t="s">
        <v>13</v>
      </c>
      <c r="D143" s="90" t="s">
        <v>12</v>
      </c>
      <c r="E143" s="86"/>
      <c r="F143" s="76">
        <v>350.78188145364891</v>
      </c>
      <c r="G143" s="76">
        <v>370.47062137405987</v>
      </c>
      <c r="H143" s="76">
        <v>425.31117043195371</v>
      </c>
      <c r="I143" s="76">
        <v>348.19748289887696</v>
      </c>
      <c r="J143" s="76">
        <v>396.89826456510053</v>
      </c>
      <c r="K143" s="76">
        <v>378.43701698381199</v>
      </c>
      <c r="L143" s="76">
        <v>468.10137089128449</v>
      </c>
      <c r="M143" s="76">
        <v>399.07835340294133</v>
      </c>
      <c r="N143" s="76">
        <v>414.60151345474441</v>
      </c>
      <c r="O143" s="91">
        <v>394.6530750507136</v>
      </c>
    </row>
    <row r="144" spans="3:15" ht="30.75" customHeight="1" outlineLevel="1" x14ac:dyDescent="0.2">
      <c r="C144" s="64"/>
      <c r="D144" s="63"/>
      <c r="E144" s="61" t="s">
        <v>11</v>
      </c>
      <c r="F144" s="106">
        <v>0.90233175894177897</v>
      </c>
      <c r="G144" s="106">
        <v>1.0290760076191738</v>
      </c>
      <c r="H144" s="106">
        <v>1.1108574783391074</v>
      </c>
      <c r="I144" s="106">
        <v>0.98043079664784638</v>
      </c>
      <c r="J144" s="106">
        <v>1.0373527219829279</v>
      </c>
      <c r="K144" s="106">
        <v>1.1048039452217198</v>
      </c>
      <c r="L144" s="106">
        <v>1.3432336725098717</v>
      </c>
      <c r="M144" s="106">
        <v>1.0210511333640879</v>
      </c>
      <c r="N144" s="106">
        <v>1.2894864893433433</v>
      </c>
      <c r="O144" s="107">
        <v>1.0852796290850222</v>
      </c>
    </row>
    <row r="145" spans="3:15" ht="30.75" customHeight="1" outlineLevel="1" x14ac:dyDescent="0.2">
      <c r="C145" s="57"/>
      <c r="D145" s="62"/>
      <c r="E145" s="61" t="s">
        <v>10</v>
      </c>
      <c r="F145" s="106">
        <v>0.82531794298873795</v>
      </c>
      <c r="G145" s="106">
        <v>0.9706487807610934</v>
      </c>
      <c r="H145" s="106">
        <v>1.061420123889552</v>
      </c>
      <c r="I145" s="106">
        <v>0.86503923805410132</v>
      </c>
      <c r="J145" s="106">
        <v>0.99943771418752558</v>
      </c>
      <c r="K145" s="106">
        <v>0.93101238322216084</v>
      </c>
      <c r="L145" s="106">
        <v>0.99025305492245785</v>
      </c>
      <c r="M145" s="106">
        <v>1.0828879409403416</v>
      </c>
      <c r="N145" s="106">
        <v>0.93853926970120294</v>
      </c>
      <c r="O145" s="107">
        <v>0.95998906175391729</v>
      </c>
    </row>
    <row r="146" spans="3:15" ht="30.75" customHeight="1" x14ac:dyDescent="0.2">
      <c r="C146" s="60"/>
      <c r="D146" s="59" t="s">
        <v>9</v>
      </c>
      <c r="E146" s="58"/>
      <c r="F146" s="75" t="s">
        <v>190</v>
      </c>
      <c r="G146" s="75" t="s">
        <v>190</v>
      </c>
      <c r="H146" s="75" t="s">
        <v>190</v>
      </c>
      <c r="I146" s="75" t="s">
        <v>190</v>
      </c>
      <c r="J146" s="75" t="s">
        <v>190</v>
      </c>
      <c r="K146" s="75" t="s">
        <v>190</v>
      </c>
      <c r="L146" s="75" t="s">
        <v>190</v>
      </c>
      <c r="M146" s="75" t="s">
        <v>190</v>
      </c>
      <c r="N146" s="75" t="s">
        <v>190</v>
      </c>
      <c r="O146" s="74" t="s">
        <v>2</v>
      </c>
    </row>
    <row r="147" spans="3:15" ht="30.75" customHeight="1" x14ac:dyDescent="0.2">
      <c r="C147" s="57" t="s">
        <v>8</v>
      </c>
      <c r="D147" s="123" t="s">
        <v>7</v>
      </c>
      <c r="E147" s="115"/>
      <c r="F147" s="76">
        <v>181.58</v>
      </c>
      <c r="G147" s="76">
        <v>173.57142857142861</v>
      </c>
      <c r="H147" s="76">
        <v>191.65846153846158</v>
      </c>
      <c r="I147" s="76">
        <v>144.72</v>
      </c>
      <c r="J147" s="76">
        <v>167.94000000000003</v>
      </c>
      <c r="K147" s="76">
        <v>161.82000000000002</v>
      </c>
      <c r="L147" s="76">
        <v>192.14857142857144</v>
      </c>
      <c r="M147" s="76">
        <v>155.30400000000003</v>
      </c>
      <c r="N147" s="76">
        <v>181.52500000000001</v>
      </c>
      <c r="O147" s="74" t="s">
        <v>2</v>
      </c>
    </row>
    <row r="148" spans="3:15" ht="30.75" customHeight="1" outlineLevel="1" x14ac:dyDescent="0.2">
      <c r="C148" s="54" t="s">
        <v>6</v>
      </c>
      <c r="D148" s="114" t="s">
        <v>5</v>
      </c>
      <c r="E148" s="115"/>
      <c r="F148" s="56" t="s">
        <v>71</v>
      </c>
      <c r="G148" s="56" t="s">
        <v>189</v>
      </c>
      <c r="H148" s="56" t="s">
        <v>212</v>
      </c>
      <c r="I148" s="56" t="s">
        <v>192</v>
      </c>
      <c r="J148" s="56" t="s">
        <v>127</v>
      </c>
      <c r="K148" s="56" t="s">
        <v>127</v>
      </c>
      <c r="L148" s="56" t="s">
        <v>201</v>
      </c>
      <c r="M148" s="56" t="s">
        <v>204</v>
      </c>
      <c r="N148" s="56" t="s">
        <v>93</v>
      </c>
      <c r="O148" s="55" t="s">
        <v>2</v>
      </c>
    </row>
    <row r="149" spans="3:15" ht="30.75" customHeight="1" x14ac:dyDescent="0.2">
      <c r="C149" s="54" t="s">
        <v>4</v>
      </c>
      <c r="D149" s="114" t="s">
        <v>3</v>
      </c>
      <c r="E149" s="115"/>
      <c r="F149" s="97" t="s">
        <v>85</v>
      </c>
      <c r="G149" s="97" t="s">
        <v>85</v>
      </c>
      <c r="H149" s="97" t="s">
        <v>85</v>
      </c>
      <c r="I149" s="97" t="s">
        <v>85</v>
      </c>
      <c r="J149" s="97" t="s">
        <v>85</v>
      </c>
      <c r="K149" s="97" t="s">
        <v>85</v>
      </c>
      <c r="L149" s="97" t="s">
        <v>85</v>
      </c>
      <c r="M149" s="97" t="s">
        <v>85</v>
      </c>
      <c r="N149" s="97" t="s">
        <v>85</v>
      </c>
      <c r="O149" s="91" t="s">
        <v>2</v>
      </c>
    </row>
    <row r="150" spans="3:15" ht="30.75" customHeight="1" thickBot="1" x14ac:dyDescent="0.25">
      <c r="C150" s="53" t="s">
        <v>1</v>
      </c>
      <c r="D150" s="116" t="s">
        <v>0</v>
      </c>
      <c r="E150" s="117"/>
      <c r="F150" s="100">
        <v>103.59098422977036</v>
      </c>
      <c r="G150" s="100">
        <v>104.31476107008417</v>
      </c>
      <c r="H150" s="100">
        <v>125.55094782828228</v>
      </c>
      <c r="I150" s="100">
        <v>142.80983221117881</v>
      </c>
      <c r="J150" s="100">
        <v>132.65609788976653</v>
      </c>
      <c r="K150" s="100">
        <v>130.71249668815688</v>
      </c>
      <c r="L150" s="100">
        <v>137.31351947292916</v>
      </c>
      <c r="M150" s="100">
        <v>136.67850830682218</v>
      </c>
      <c r="N150" s="100">
        <v>135.6475249668741</v>
      </c>
      <c r="O150" s="101">
        <v>124.72413031053732</v>
      </c>
    </row>
    <row r="151" spans="3:15" ht="30.75" customHeight="1" thickBot="1" x14ac:dyDescent="0.25">
      <c r="C151" s="66" t="s">
        <v>24</v>
      </c>
      <c r="D151" s="66"/>
      <c r="F151" s="83"/>
      <c r="G151" s="83"/>
      <c r="H151" s="83"/>
      <c r="I151" s="83"/>
      <c r="J151" s="83"/>
      <c r="K151" s="83"/>
      <c r="L151" s="83"/>
      <c r="M151" s="83"/>
      <c r="N151" s="83"/>
      <c r="O151" s="83"/>
    </row>
    <row r="152" spans="3:15" ht="30.75" customHeight="1" x14ac:dyDescent="0.2">
      <c r="C152" s="120"/>
      <c r="D152" s="121"/>
      <c r="E152" s="122"/>
      <c r="F152" s="80" t="s">
        <v>23</v>
      </c>
      <c r="G152" s="80" t="s">
        <v>22</v>
      </c>
      <c r="H152" s="80" t="s">
        <v>21</v>
      </c>
      <c r="I152" s="80" t="s">
        <v>20</v>
      </c>
      <c r="J152" s="80" t="s">
        <v>19</v>
      </c>
      <c r="K152" s="80" t="s">
        <v>18</v>
      </c>
      <c r="L152" s="80" t="s">
        <v>17</v>
      </c>
      <c r="M152" s="80" t="s">
        <v>16</v>
      </c>
      <c r="N152" s="80" t="s">
        <v>15</v>
      </c>
      <c r="O152" s="79" t="s">
        <v>14</v>
      </c>
    </row>
    <row r="153" spans="3:15" ht="30.75" customHeight="1" x14ac:dyDescent="0.2">
      <c r="C153" s="65" t="s">
        <v>13</v>
      </c>
      <c r="D153" s="90" t="s">
        <v>12</v>
      </c>
      <c r="E153" s="86"/>
      <c r="F153" s="76">
        <v>364.66782068360902</v>
      </c>
      <c r="G153" s="76">
        <v>382.6619999740941</v>
      </c>
      <c r="H153" s="76">
        <v>362.63997013874121</v>
      </c>
      <c r="I153" s="76">
        <v>387.08409634857946</v>
      </c>
      <c r="J153" s="76">
        <v>374.42433661784077</v>
      </c>
      <c r="K153" s="76">
        <v>365.81707893626481</v>
      </c>
      <c r="L153" s="76">
        <v>393.67969050272461</v>
      </c>
      <c r="M153" s="76">
        <v>410.30900121128406</v>
      </c>
      <c r="N153" s="76">
        <v>373.37155303871788</v>
      </c>
      <c r="O153" s="91">
        <v>379.40617193909503</v>
      </c>
    </row>
    <row r="154" spans="3:15" ht="30.75" customHeight="1" outlineLevel="1" x14ac:dyDescent="0.2">
      <c r="C154" s="64"/>
      <c r="D154" s="63"/>
      <c r="E154" s="61" t="s">
        <v>11</v>
      </c>
      <c r="F154" s="98">
        <v>0.80891152466735694</v>
      </c>
      <c r="G154" s="98">
        <v>0.94262811145640668</v>
      </c>
      <c r="H154" s="98">
        <v>0.86561071920712518</v>
      </c>
      <c r="I154" s="98">
        <v>1.001346844723737</v>
      </c>
      <c r="J154" s="98">
        <v>0.96738678669699962</v>
      </c>
      <c r="K154" s="98">
        <v>1.0336141705528099</v>
      </c>
      <c r="L154" s="98">
        <v>1.0678064169813988</v>
      </c>
      <c r="M154" s="98">
        <v>1.2973349665869394</v>
      </c>
      <c r="N154" s="98">
        <v>0.97988323210185158</v>
      </c>
      <c r="O154" s="99">
        <v>0.98427024577221567</v>
      </c>
    </row>
    <row r="155" spans="3:15" ht="30.75" customHeight="1" outlineLevel="1" x14ac:dyDescent="0.2">
      <c r="C155" s="57"/>
      <c r="D155" s="62"/>
      <c r="E155" s="61" t="s">
        <v>10</v>
      </c>
      <c r="F155" s="98">
        <v>1.0330015415464231</v>
      </c>
      <c r="G155" s="98">
        <v>1.1097086704953085</v>
      </c>
      <c r="H155" s="98">
        <v>1.0288615408949544</v>
      </c>
      <c r="I155" s="98">
        <v>1.0176104385136449</v>
      </c>
      <c r="J155" s="98">
        <v>0.97816314321129472</v>
      </c>
      <c r="K155" s="98">
        <v>0.8582501308893058</v>
      </c>
      <c r="L155" s="98">
        <v>0.91421095476710201</v>
      </c>
      <c r="M155" s="98">
        <v>1.0614022060859407</v>
      </c>
      <c r="N155" s="98">
        <v>0.93365395295765252</v>
      </c>
      <c r="O155" s="99">
        <v>0.98740294222975056</v>
      </c>
    </row>
    <row r="156" spans="3:15" ht="30.75" customHeight="1" x14ac:dyDescent="0.2">
      <c r="C156" s="60"/>
      <c r="D156" s="59" t="s">
        <v>9</v>
      </c>
      <c r="E156" s="58"/>
      <c r="F156" s="75" t="s">
        <v>209</v>
      </c>
      <c r="G156" s="75" t="s">
        <v>209</v>
      </c>
      <c r="H156" s="75" t="s">
        <v>216</v>
      </c>
      <c r="I156" s="75" t="s">
        <v>209</v>
      </c>
      <c r="J156" s="75" t="s">
        <v>216</v>
      </c>
      <c r="K156" s="75" t="s">
        <v>219</v>
      </c>
      <c r="L156" s="75" t="s">
        <v>216</v>
      </c>
      <c r="M156" s="75" t="s">
        <v>216</v>
      </c>
      <c r="N156" s="75" t="s">
        <v>216</v>
      </c>
      <c r="O156" s="74" t="s">
        <v>2</v>
      </c>
    </row>
    <row r="157" spans="3:15" ht="30.75" customHeight="1" x14ac:dyDescent="0.2">
      <c r="C157" s="57" t="s">
        <v>8</v>
      </c>
      <c r="D157" s="123" t="s">
        <v>7</v>
      </c>
      <c r="E157" s="115"/>
      <c r="F157" s="76">
        <v>230.76000000000002</v>
      </c>
      <c r="G157" s="76">
        <v>205.73999999999998</v>
      </c>
      <c r="H157" s="76">
        <v>191.59200000000004</v>
      </c>
      <c r="I157" s="76">
        <v>248.94000000000003</v>
      </c>
      <c r="J157" s="76">
        <v>271.44</v>
      </c>
      <c r="K157" s="76">
        <v>186.84</v>
      </c>
      <c r="L157" s="76">
        <v>199.44000000000003</v>
      </c>
      <c r="M157" s="76">
        <v>219.24</v>
      </c>
      <c r="N157" s="76">
        <v>192.32000000000002</v>
      </c>
      <c r="O157" s="74" t="s">
        <v>2</v>
      </c>
    </row>
    <row r="158" spans="3:15" ht="30.75" customHeight="1" outlineLevel="1" x14ac:dyDescent="0.2">
      <c r="C158" s="54" t="s">
        <v>6</v>
      </c>
      <c r="D158" s="114" t="s">
        <v>5</v>
      </c>
      <c r="E158" s="115"/>
      <c r="F158" s="56" t="s">
        <v>161</v>
      </c>
      <c r="G158" s="56" t="s">
        <v>189</v>
      </c>
      <c r="H158" s="56" t="s">
        <v>220</v>
      </c>
      <c r="I158" s="56" t="s">
        <v>161</v>
      </c>
      <c r="J158" s="56" t="s">
        <v>161</v>
      </c>
      <c r="K158" s="56" t="s">
        <v>161</v>
      </c>
      <c r="L158" s="56" t="s">
        <v>188</v>
      </c>
      <c r="M158" s="56" t="s">
        <v>161</v>
      </c>
      <c r="N158" s="56" t="s">
        <v>196</v>
      </c>
      <c r="O158" s="55" t="s">
        <v>2</v>
      </c>
    </row>
    <row r="159" spans="3:15" ht="30.75" customHeight="1" x14ac:dyDescent="0.2">
      <c r="C159" s="54" t="s">
        <v>4</v>
      </c>
      <c r="D159" s="114" t="s">
        <v>3</v>
      </c>
      <c r="E159" s="115"/>
      <c r="F159" s="97" t="s">
        <v>85</v>
      </c>
      <c r="G159" s="97" t="s">
        <v>87</v>
      </c>
      <c r="H159" s="97" t="s">
        <v>150</v>
      </c>
      <c r="I159" s="97" t="s">
        <v>85</v>
      </c>
      <c r="J159" s="97" t="s">
        <v>85</v>
      </c>
      <c r="K159" s="97" t="s">
        <v>87</v>
      </c>
      <c r="L159" s="97" t="s">
        <v>85</v>
      </c>
      <c r="M159" s="97" t="s">
        <v>85</v>
      </c>
      <c r="N159" s="97" t="s">
        <v>85</v>
      </c>
      <c r="O159" s="91" t="s">
        <v>2</v>
      </c>
    </row>
    <row r="160" spans="3:15" ht="30.75" customHeight="1" thickBot="1" x14ac:dyDescent="0.25">
      <c r="C160" s="53" t="s">
        <v>1</v>
      </c>
      <c r="D160" s="116" t="s">
        <v>0</v>
      </c>
      <c r="E160" s="117"/>
      <c r="F160" s="100">
        <v>139.67416698777097</v>
      </c>
      <c r="G160" s="100">
        <v>133.99350615514885</v>
      </c>
      <c r="H160" s="100">
        <v>148.47382071534517</v>
      </c>
      <c r="I160" s="100">
        <v>168.3185394050472</v>
      </c>
      <c r="J160" s="100">
        <v>148.38536066387687</v>
      </c>
      <c r="K160" s="100">
        <v>159.56155727680391</v>
      </c>
      <c r="L160" s="100">
        <v>158.32220586792269</v>
      </c>
      <c r="M160" s="100">
        <v>149.45562391298705</v>
      </c>
      <c r="N160" s="100">
        <v>178.43366219140472</v>
      </c>
      <c r="O160" s="101">
        <v>150.94216169057046</v>
      </c>
    </row>
    <row r="161" spans="3:15" ht="11.25" customHeight="1" x14ac:dyDescent="0.2">
      <c r="C161" s="118"/>
      <c r="D161" s="118"/>
      <c r="E161" s="118"/>
    </row>
    <row r="162" spans="3:15" ht="21" customHeight="1" x14ac:dyDescent="0.2">
      <c r="C162" s="163" t="s">
        <v>221</v>
      </c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</row>
    <row r="163" spans="3:15" ht="21" customHeight="1" x14ac:dyDescent="0.2"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</row>
    <row r="164" spans="3:15" ht="21" customHeight="1" x14ac:dyDescent="0.2"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</row>
    <row r="165" spans="3:15" ht="21" customHeight="1" x14ac:dyDescent="0.2"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</row>
  </sheetData>
  <mergeCells count="81">
    <mergeCell ref="D29:E29"/>
    <mergeCell ref="M1:O1"/>
    <mergeCell ref="C3:O3"/>
    <mergeCell ref="C5:O7"/>
    <mergeCell ref="C10:E10"/>
    <mergeCell ref="D14:E14"/>
    <mergeCell ref="D15:E15"/>
    <mergeCell ref="D18:E18"/>
    <mergeCell ref="D20:E20"/>
    <mergeCell ref="D21:E21"/>
    <mergeCell ref="D22:E22"/>
    <mergeCell ref="C24:E24"/>
    <mergeCell ref="D51:E51"/>
    <mergeCell ref="D30:E30"/>
    <mergeCell ref="D31:E31"/>
    <mergeCell ref="D32:E32"/>
    <mergeCell ref="C34:E34"/>
    <mergeCell ref="D39:E39"/>
    <mergeCell ref="D40:E40"/>
    <mergeCell ref="D41:E41"/>
    <mergeCell ref="D42:E42"/>
    <mergeCell ref="C44:E44"/>
    <mergeCell ref="D49:E49"/>
    <mergeCell ref="D50:E50"/>
    <mergeCell ref="D75:E75"/>
    <mergeCell ref="D52:E52"/>
    <mergeCell ref="C54:E54"/>
    <mergeCell ref="D59:E59"/>
    <mergeCell ref="D60:E60"/>
    <mergeCell ref="D61:E61"/>
    <mergeCell ref="D62:E62"/>
    <mergeCell ref="C64:E64"/>
    <mergeCell ref="D68:E68"/>
    <mergeCell ref="D69:E69"/>
    <mergeCell ref="D72:E72"/>
    <mergeCell ref="D74:E74"/>
    <mergeCell ref="C98:E98"/>
    <mergeCell ref="D76:E76"/>
    <mergeCell ref="C78:E78"/>
    <mergeCell ref="D83:E83"/>
    <mergeCell ref="D84:E84"/>
    <mergeCell ref="D85:E85"/>
    <mergeCell ref="D86:E86"/>
    <mergeCell ref="C88:E88"/>
    <mergeCell ref="D93:E93"/>
    <mergeCell ref="D94:E94"/>
    <mergeCell ref="D95:E95"/>
    <mergeCell ref="D96:E96"/>
    <mergeCell ref="D124:E124"/>
    <mergeCell ref="D103:E103"/>
    <mergeCell ref="D104:E104"/>
    <mergeCell ref="D105:E105"/>
    <mergeCell ref="D106:E106"/>
    <mergeCell ref="C108:E108"/>
    <mergeCell ref="D113:E113"/>
    <mergeCell ref="D114:E114"/>
    <mergeCell ref="D115:E115"/>
    <mergeCell ref="D116:E116"/>
    <mergeCell ref="C118:E118"/>
    <mergeCell ref="D123:E123"/>
    <mergeCell ref="D148:E148"/>
    <mergeCell ref="D125:E125"/>
    <mergeCell ref="D126:E126"/>
    <mergeCell ref="C128:E128"/>
    <mergeCell ref="D132:E132"/>
    <mergeCell ref="D133:E133"/>
    <mergeCell ref="D136:E136"/>
    <mergeCell ref="D138:E138"/>
    <mergeCell ref="D139:E139"/>
    <mergeCell ref="D140:E140"/>
    <mergeCell ref="C142:E142"/>
    <mergeCell ref="D147:E147"/>
    <mergeCell ref="D160:E160"/>
    <mergeCell ref="C161:E161"/>
    <mergeCell ref="C162:O165"/>
    <mergeCell ref="D149:E149"/>
    <mergeCell ref="D150:E150"/>
    <mergeCell ref="C152:E152"/>
    <mergeCell ref="D157:E157"/>
    <mergeCell ref="D158:E158"/>
    <mergeCell ref="D159:E159"/>
  </mergeCells>
  <phoneticPr fontId="8"/>
  <printOptions horizontalCentered="1"/>
  <pageMargins left="0.39370078740157483" right="0.39370078740157483" top="0.39370078740157483" bottom="0.39370078740157483" header="0.31496062992125984" footer="0.31496062992125984"/>
  <pageSetup paperSize="9" scale="66" fitToHeight="10" orientation="landscape" r:id="rId1"/>
  <rowBreaks count="7" manualBreakCount="7">
    <brk id="22" min="2" max="14" man="1"/>
    <brk id="42" min="2" max="14" man="1"/>
    <brk id="62" min="2" max="14" man="1"/>
    <brk id="86" min="2" max="14" man="1"/>
    <brk id="106" min="2" max="14" man="1"/>
    <brk id="126" min="2" max="14" man="1"/>
    <brk id="150" min="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26BE2-AA60-463B-8405-E238FD94C402}">
  <dimension ref="C1:U165"/>
  <sheetViews>
    <sheetView showGridLines="0" zoomScale="75" zoomScaleNormal="75" zoomScaleSheetLayoutView="80" workbookViewId="0"/>
  </sheetViews>
  <sheetFormatPr defaultColWidth="9.140625" defaultRowHeight="15.75" outlineLevelRow="1" x14ac:dyDescent="0.2"/>
  <cols>
    <col min="1" max="2" width="4" style="52" customWidth="1"/>
    <col min="3" max="3" width="5.7109375" style="52" customWidth="1"/>
    <col min="4" max="4" width="8.7109375" style="52" customWidth="1"/>
    <col min="5" max="5" width="18.7109375" style="52" customWidth="1"/>
    <col min="6" max="15" width="12.140625" style="52" customWidth="1"/>
    <col min="16" max="16" width="2.85546875" style="52" customWidth="1"/>
    <col min="17" max="16384" width="9.140625" style="52"/>
  </cols>
  <sheetData>
    <row r="1" spans="3:21" ht="15.75" customHeight="1" x14ac:dyDescent="0.2">
      <c r="M1" s="137">
        <v>44386</v>
      </c>
      <c r="N1" s="137"/>
      <c r="O1" s="137"/>
    </row>
    <row r="2" spans="3:21" x14ac:dyDescent="0.2">
      <c r="O2" s="82" t="s">
        <v>58</v>
      </c>
    </row>
    <row r="3" spans="3:21" ht="37.5" customHeight="1" x14ac:dyDescent="0.2">
      <c r="C3" s="138" t="s">
        <v>222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3:21" ht="10.5" customHeight="1" thickBot="1" x14ac:dyDescent="0.25"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3:21" ht="46.5" customHeight="1" x14ac:dyDescent="0.2">
      <c r="C5" s="139" t="s">
        <v>223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3:21" ht="46.5" customHeight="1" x14ac:dyDescent="0.2"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</row>
    <row r="7" spans="3:21" ht="46.5" customHeight="1" thickBot="1" x14ac:dyDescent="0.25"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3:21" ht="13.5" customHeight="1" x14ac:dyDescent="0.2"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3:21" ht="30.75" customHeight="1" thickBot="1" x14ac:dyDescent="0.25">
      <c r="C9" s="66" t="s">
        <v>57</v>
      </c>
      <c r="D9" s="66"/>
      <c r="T9" s="89"/>
      <c r="U9" s="89"/>
    </row>
    <row r="10" spans="3:21" ht="30.75" customHeight="1" x14ac:dyDescent="0.2">
      <c r="C10" s="124"/>
      <c r="D10" s="125"/>
      <c r="E10" s="126"/>
      <c r="F10" s="80" t="s">
        <v>23</v>
      </c>
      <c r="G10" s="80" t="s">
        <v>22</v>
      </c>
      <c r="H10" s="80" t="s">
        <v>21</v>
      </c>
      <c r="I10" s="80" t="s">
        <v>20</v>
      </c>
      <c r="J10" s="80" t="s">
        <v>19</v>
      </c>
      <c r="K10" s="80" t="s">
        <v>18</v>
      </c>
      <c r="L10" s="80" t="s">
        <v>17</v>
      </c>
      <c r="M10" s="80" t="s">
        <v>16</v>
      </c>
      <c r="N10" s="80" t="s">
        <v>15</v>
      </c>
      <c r="O10" s="81" t="s">
        <v>14</v>
      </c>
      <c r="T10" s="89"/>
      <c r="U10" s="89"/>
    </row>
    <row r="11" spans="3:21" ht="30.75" customHeight="1" x14ac:dyDescent="0.2">
      <c r="C11" s="65" t="s">
        <v>34</v>
      </c>
      <c r="D11" s="90" t="s">
        <v>12</v>
      </c>
      <c r="E11" s="71"/>
      <c r="F11" s="76">
        <v>140.38227980746441</v>
      </c>
      <c r="G11" s="76">
        <v>179.0711463022339</v>
      </c>
      <c r="H11" s="76">
        <v>158.72082268530568</v>
      </c>
      <c r="I11" s="76">
        <v>176.82765043023969</v>
      </c>
      <c r="J11" s="76">
        <v>136.97275496851216</v>
      </c>
      <c r="K11" s="76">
        <v>147.729260248824</v>
      </c>
      <c r="L11" s="76">
        <v>177.46412993331973</v>
      </c>
      <c r="M11" s="76">
        <v>187.98657528734802</v>
      </c>
      <c r="N11" s="76">
        <v>168.59703941166717</v>
      </c>
      <c r="O11" s="91">
        <v>163.75018434165719</v>
      </c>
      <c r="T11" s="89"/>
      <c r="U11" s="89"/>
    </row>
    <row r="12" spans="3:21" ht="30.75" customHeight="1" outlineLevel="1" x14ac:dyDescent="0.2">
      <c r="C12" s="64"/>
      <c r="D12" s="63"/>
      <c r="E12" s="61" t="s">
        <v>11</v>
      </c>
      <c r="F12" s="92">
        <v>0.68611469136275449</v>
      </c>
      <c r="G12" s="92">
        <v>1.1105941087864162</v>
      </c>
      <c r="H12" s="92">
        <v>1.0415065740807254</v>
      </c>
      <c r="I12" s="92">
        <v>1.0408013000189347</v>
      </c>
      <c r="J12" s="92">
        <v>0.91960379024819938</v>
      </c>
      <c r="K12" s="92">
        <v>0.92693362758461129</v>
      </c>
      <c r="L12" s="92">
        <v>1.0526712294024299</v>
      </c>
      <c r="M12" s="92">
        <v>1.6424463380154588</v>
      </c>
      <c r="N12" s="92">
        <v>0.89340181322573919</v>
      </c>
      <c r="O12" s="93">
        <v>1.0037744787233656</v>
      </c>
      <c r="T12" s="89"/>
      <c r="U12" s="89"/>
    </row>
    <row r="13" spans="3:21" ht="30.75" customHeight="1" outlineLevel="1" x14ac:dyDescent="0.2">
      <c r="C13" s="64"/>
      <c r="D13" s="70"/>
      <c r="E13" s="61" t="s">
        <v>10</v>
      </c>
      <c r="F13" s="92">
        <v>0.92824848634398194</v>
      </c>
      <c r="G13" s="92">
        <v>1.4750780962418855</v>
      </c>
      <c r="H13" s="92">
        <v>1.1581728357254299</v>
      </c>
      <c r="I13" s="92">
        <v>1.1848447111716802</v>
      </c>
      <c r="J13" s="92">
        <v>1.056128268849216</v>
      </c>
      <c r="K13" s="92">
        <v>0.89984585861024857</v>
      </c>
      <c r="L13" s="92">
        <v>1.1667378732980167</v>
      </c>
      <c r="M13" s="92">
        <v>1.5386566752919664</v>
      </c>
      <c r="N13" s="92">
        <v>1.1237469893740191</v>
      </c>
      <c r="O13" s="93">
        <v>1.1550761036929331</v>
      </c>
      <c r="T13" s="89"/>
      <c r="U13" s="89"/>
    </row>
    <row r="14" spans="3:21" ht="30.75" customHeight="1" x14ac:dyDescent="0.2">
      <c r="C14" s="67"/>
      <c r="D14" s="127" t="s">
        <v>33</v>
      </c>
      <c r="E14" s="128"/>
      <c r="F14" s="75" t="s">
        <v>186</v>
      </c>
      <c r="G14" s="75" t="s">
        <v>186</v>
      </c>
      <c r="H14" s="75" t="s">
        <v>186</v>
      </c>
      <c r="I14" s="75" t="s">
        <v>186</v>
      </c>
      <c r="J14" s="75" t="s">
        <v>186</v>
      </c>
      <c r="K14" s="75" t="s">
        <v>186</v>
      </c>
      <c r="L14" s="75" t="s">
        <v>186</v>
      </c>
      <c r="M14" s="75" t="s">
        <v>186</v>
      </c>
      <c r="N14" s="75" t="s">
        <v>186</v>
      </c>
      <c r="O14" s="74" t="s">
        <v>2</v>
      </c>
      <c r="T14" s="89"/>
    </row>
    <row r="15" spans="3:21" ht="30.75" customHeight="1" x14ac:dyDescent="0.2">
      <c r="C15" s="69" t="s">
        <v>32</v>
      </c>
      <c r="D15" s="148" t="s">
        <v>56</v>
      </c>
      <c r="E15" s="149"/>
      <c r="F15" s="76">
        <v>153.35999999999999</v>
      </c>
      <c r="G15" s="76">
        <v>173.79599999999999</v>
      </c>
      <c r="H15" s="76">
        <v>177.33199999999999</v>
      </c>
      <c r="I15" s="76">
        <v>194.30799999999999</v>
      </c>
      <c r="J15" s="76">
        <v>171.072</v>
      </c>
      <c r="K15" s="76">
        <v>182.41200000000001</v>
      </c>
      <c r="L15" s="76">
        <v>205.05199999999999</v>
      </c>
      <c r="M15" s="76">
        <v>184.488</v>
      </c>
      <c r="N15" s="76">
        <v>210.31599999999997</v>
      </c>
      <c r="O15" s="91" t="s">
        <v>2</v>
      </c>
      <c r="T15" s="89"/>
    </row>
    <row r="16" spans="3:21" ht="30.75" customHeight="1" outlineLevel="1" x14ac:dyDescent="0.2">
      <c r="C16" s="57"/>
      <c r="D16" s="68"/>
      <c r="E16" s="61" t="s">
        <v>11</v>
      </c>
      <c r="F16" s="92">
        <v>0.71651497878861492</v>
      </c>
      <c r="G16" s="92">
        <v>1.0128680327295616</v>
      </c>
      <c r="H16" s="92">
        <v>1.0843871535846195</v>
      </c>
      <c r="I16" s="92">
        <v>1.0465346747958724</v>
      </c>
      <c r="J16" s="92">
        <v>0.85807150595882964</v>
      </c>
      <c r="K16" s="92">
        <v>0.81515444015444016</v>
      </c>
      <c r="L16" s="92">
        <v>0.95456492188518338</v>
      </c>
      <c r="M16" s="92">
        <v>1.0554958006270452</v>
      </c>
      <c r="N16" s="92">
        <v>0.99020697188270945</v>
      </c>
      <c r="O16" s="93" t="s">
        <v>59</v>
      </c>
      <c r="T16" s="89"/>
    </row>
    <row r="17" spans="3:20" ht="30.75" customHeight="1" outlineLevel="1" x14ac:dyDescent="0.2">
      <c r="C17" s="57"/>
      <c r="D17" s="68"/>
      <c r="E17" s="61" t="s">
        <v>10</v>
      </c>
      <c r="F17" s="92">
        <v>0.88036739380022955</v>
      </c>
      <c r="G17" s="92">
        <v>1.2308917017009076</v>
      </c>
      <c r="H17" s="92">
        <v>1.0837820426301388</v>
      </c>
      <c r="I17" s="92">
        <v>1.0108204840085731</v>
      </c>
      <c r="J17" s="92">
        <v>1.0501760606611239</v>
      </c>
      <c r="K17" s="92">
        <v>0.94015173380612693</v>
      </c>
      <c r="L17" s="92">
        <v>1.1518946952129285</v>
      </c>
      <c r="M17" s="92">
        <v>1.2159126858589053</v>
      </c>
      <c r="N17" s="92">
        <v>1.1653003681495253</v>
      </c>
      <c r="O17" s="55" t="s">
        <v>30</v>
      </c>
      <c r="T17" s="89"/>
    </row>
    <row r="18" spans="3:20" ht="30.75" customHeight="1" x14ac:dyDescent="0.2">
      <c r="C18" s="65" t="s">
        <v>29</v>
      </c>
      <c r="D18" s="131" t="s">
        <v>28</v>
      </c>
      <c r="E18" s="130"/>
      <c r="F18" s="76">
        <v>89.872</v>
      </c>
      <c r="G18" s="76">
        <v>99.664000000000016</v>
      </c>
      <c r="H18" s="76">
        <v>99.239999999999981</v>
      </c>
      <c r="I18" s="76">
        <v>106.09199999999998</v>
      </c>
      <c r="J18" s="76">
        <v>101.628</v>
      </c>
      <c r="K18" s="76">
        <v>101.628</v>
      </c>
      <c r="L18" s="76">
        <v>125.428</v>
      </c>
      <c r="M18" s="76">
        <v>106.16400000000002</v>
      </c>
      <c r="N18" s="76">
        <v>119.71</v>
      </c>
      <c r="O18" s="74" t="s">
        <v>2</v>
      </c>
      <c r="T18" s="89"/>
    </row>
    <row r="19" spans="3:20" ht="30.75" customHeight="1" x14ac:dyDescent="0.2">
      <c r="C19" s="67"/>
      <c r="D19" s="62"/>
      <c r="E19" s="61" t="s">
        <v>27</v>
      </c>
      <c r="F19" s="75" t="s">
        <v>187</v>
      </c>
      <c r="G19" s="75" t="s">
        <v>187</v>
      </c>
      <c r="H19" s="75" t="s">
        <v>187</v>
      </c>
      <c r="I19" s="75" t="s">
        <v>187</v>
      </c>
      <c r="J19" s="75" t="s">
        <v>187</v>
      </c>
      <c r="K19" s="75" t="s">
        <v>187</v>
      </c>
      <c r="L19" s="75" t="s">
        <v>187</v>
      </c>
      <c r="M19" s="75" t="s">
        <v>187</v>
      </c>
      <c r="N19" s="75" t="s">
        <v>187</v>
      </c>
      <c r="O19" s="74" t="s">
        <v>2</v>
      </c>
    </row>
    <row r="20" spans="3:20" ht="30.75" customHeight="1" outlineLevel="1" x14ac:dyDescent="0.2">
      <c r="C20" s="54" t="s">
        <v>4</v>
      </c>
      <c r="D20" s="114" t="s">
        <v>5</v>
      </c>
      <c r="E20" s="115"/>
      <c r="F20" s="56" t="s">
        <v>72</v>
      </c>
      <c r="G20" s="56" t="s">
        <v>69</v>
      </c>
      <c r="H20" s="56" t="s">
        <v>113</v>
      </c>
      <c r="I20" s="56" t="s">
        <v>82</v>
      </c>
      <c r="J20" s="56" t="s">
        <v>84</v>
      </c>
      <c r="K20" s="56" t="s">
        <v>84</v>
      </c>
      <c r="L20" s="56" t="s">
        <v>82</v>
      </c>
      <c r="M20" s="56" t="s">
        <v>68</v>
      </c>
      <c r="N20" s="56" t="s">
        <v>84</v>
      </c>
      <c r="O20" s="55" t="s">
        <v>2</v>
      </c>
    </row>
    <row r="21" spans="3:20" ht="30.75" customHeight="1" x14ac:dyDescent="0.2">
      <c r="C21" s="54" t="s">
        <v>1</v>
      </c>
      <c r="D21" s="114" t="s">
        <v>3</v>
      </c>
      <c r="E21" s="115"/>
      <c r="F21" s="75" t="s">
        <v>85</v>
      </c>
      <c r="G21" s="75" t="s">
        <v>86</v>
      </c>
      <c r="H21" s="75" t="s">
        <v>130</v>
      </c>
      <c r="I21" s="75" t="s">
        <v>130</v>
      </c>
      <c r="J21" s="75" t="s">
        <v>143</v>
      </c>
      <c r="K21" s="75" t="s">
        <v>130</v>
      </c>
      <c r="L21" s="75" t="s">
        <v>91</v>
      </c>
      <c r="M21" s="75" t="s">
        <v>130</v>
      </c>
      <c r="N21" s="75" t="s">
        <v>130</v>
      </c>
      <c r="O21" s="91" t="s">
        <v>2</v>
      </c>
    </row>
    <row r="22" spans="3:20" ht="30.75" customHeight="1" thickBot="1" x14ac:dyDescent="0.25">
      <c r="C22" s="53" t="s">
        <v>26</v>
      </c>
      <c r="D22" s="116" t="s">
        <v>0</v>
      </c>
      <c r="E22" s="117"/>
      <c r="F22" s="73">
        <v>79.269399431583096</v>
      </c>
      <c r="G22" s="73">
        <v>76.646062758770029</v>
      </c>
      <c r="H22" s="73">
        <v>81.181066272080074</v>
      </c>
      <c r="I22" s="73">
        <v>86.182066013953218</v>
      </c>
      <c r="J22" s="73">
        <v>79.095297326173139</v>
      </c>
      <c r="K22" s="73">
        <v>80.926861434946758</v>
      </c>
      <c r="L22" s="73">
        <v>82.113779253215995</v>
      </c>
      <c r="M22" s="73">
        <v>73.860493105001652</v>
      </c>
      <c r="N22" s="73">
        <v>76.381884858339035</v>
      </c>
      <c r="O22" s="72">
        <v>80.609225688490113</v>
      </c>
    </row>
    <row r="23" spans="3:20" ht="30.75" customHeight="1" thickBot="1" x14ac:dyDescent="0.25">
      <c r="C23" s="66" t="s">
        <v>55</v>
      </c>
      <c r="D23" s="66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3:20" ht="30.75" customHeight="1" x14ac:dyDescent="0.2">
      <c r="C24" s="134"/>
      <c r="D24" s="135"/>
      <c r="E24" s="136"/>
      <c r="F24" s="80" t="s">
        <v>54</v>
      </c>
      <c r="G24" s="80" t="s">
        <v>53</v>
      </c>
      <c r="H24" s="80" t="s">
        <v>52</v>
      </c>
      <c r="I24" s="80" t="s">
        <v>51</v>
      </c>
      <c r="J24" s="80" t="s">
        <v>50</v>
      </c>
      <c r="K24" s="80" t="s">
        <v>49</v>
      </c>
      <c r="L24" s="80" t="s">
        <v>48</v>
      </c>
      <c r="M24" s="80" t="s">
        <v>47</v>
      </c>
      <c r="N24" s="80" t="s">
        <v>46</v>
      </c>
      <c r="O24" s="79" t="s">
        <v>45</v>
      </c>
    </row>
    <row r="25" spans="3:20" ht="30.75" customHeight="1" x14ac:dyDescent="0.2">
      <c r="C25" s="65" t="s">
        <v>13</v>
      </c>
      <c r="D25" s="90" t="s">
        <v>12</v>
      </c>
      <c r="E25" s="86"/>
      <c r="F25" s="76">
        <v>711.60388572761963</v>
      </c>
      <c r="G25" s="76">
        <v>679.83424303674451</v>
      </c>
      <c r="H25" s="76">
        <v>849.63597639526165</v>
      </c>
      <c r="I25" s="76">
        <v>815.85792107370366</v>
      </c>
      <c r="J25" s="76">
        <v>759.26279203238414</v>
      </c>
      <c r="K25" s="76">
        <v>635.64909606310698</v>
      </c>
      <c r="L25" s="76">
        <v>781.29727064148165</v>
      </c>
      <c r="M25" s="76">
        <v>698.28428690207113</v>
      </c>
      <c r="N25" s="76">
        <v>853.23616343982326</v>
      </c>
      <c r="O25" s="91">
        <v>753.85129281246623</v>
      </c>
    </row>
    <row r="26" spans="3:20" ht="30.75" customHeight="1" outlineLevel="1" x14ac:dyDescent="0.2">
      <c r="C26" s="64"/>
      <c r="D26" s="63"/>
      <c r="E26" s="61" t="s">
        <v>11</v>
      </c>
      <c r="F26" s="92">
        <v>0.95157607207012407</v>
      </c>
      <c r="G26" s="92">
        <v>0.94712482272546006</v>
      </c>
      <c r="H26" s="92">
        <v>1.2114690120132734</v>
      </c>
      <c r="I26" s="92">
        <v>0.92843638058585476</v>
      </c>
      <c r="J26" s="92">
        <v>1.0112946655880224</v>
      </c>
      <c r="K26" s="92">
        <v>0.835790965718752</v>
      </c>
      <c r="L26" s="92">
        <v>1.0178802115642676</v>
      </c>
      <c r="M26" s="92">
        <v>0.93020512436516367</v>
      </c>
      <c r="N26" s="92">
        <v>0.98004505592443458</v>
      </c>
      <c r="O26" s="93">
        <v>0.97679312041956445</v>
      </c>
    </row>
    <row r="27" spans="3:20" ht="30.75" customHeight="1" outlineLevel="1" x14ac:dyDescent="0.2">
      <c r="C27" s="57"/>
      <c r="D27" s="62"/>
      <c r="E27" s="61" t="s">
        <v>10</v>
      </c>
      <c r="F27" s="92">
        <v>0.8705189404699335</v>
      </c>
      <c r="G27" s="92">
        <v>0.85918951415978617</v>
      </c>
      <c r="H27" s="92">
        <v>0.99538055818668514</v>
      </c>
      <c r="I27" s="92">
        <v>1.0029961281240465</v>
      </c>
      <c r="J27" s="92">
        <v>0.99666876611791022</v>
      </c>
      <c r="K27" s="92">
        <v>0.69478608564498689</v>
      </c>
      <c r="L27" s="92">
        <v>0.87739661579333927</v>
      </c>
      <c r="M27" s="92">
        <v>0.83834757732916476</v>
      </c>
      <c r="N27" s="92">
        <v>1.0567357934862489</v>
      </c>
      <c r="O27" s="93">
        <v>0.90500633399677721</v>
      </c>
    </row>
    <row r="28" spans="3:20" ht="30.75" customHeight="1" x14ac:dyDescent="0.2">
      <c r="C28" s="60"/>
      <c r="D28" s="59" t="s">
        <v>9</v>
      </c>
      <c r="E28" s="58"/>
      <c r="F28" s="78" t="s">
        <v>224</v>
      </c>
      <c r="G28" s="78" t="s">
        <v>79</v>
      </c>
      <c r="H28" s="78" t="s">
        <v>79</v>
      </c>
      <c r="I28" s="78" t="s">
        <v>79</v>
      </c>
      <c r="J28" s="78" t="s">
        <v>80</v>
      </c>
      <c r="K28" s="78" t="s">
        <v>79</v>
      </c>
      <c r="L28" s="78" t="s">
        <v>81</v>
      </c>
      <c r="M28" s="78" t="s">
        <v>81</v>
      </c>
      <c r="N28" s="78" t="s">
        <v>81</v>
      </c>
      <c r="O28" s="77" t="s">
        <v>2</v>
      </c>
    </row>
    <row r="29" spans="3:20" ht="30.75" customHeight="1" x14ac:dyDescent="0.2">
      <c r="C29" s="57" t="s">
        <v>8</v>
      </c>
      <c r="D29" s="123" t="s">
        <v>7</v>
      </c>
      <c r="E29" s="115"/>
      <c r="F29" s="76">
        <v>183.33</v>
      </c>
      <c r="G29" s="76">
        <v>166.10400000000001</v>
      </c>
      <c r="H29" s="76">
        <v>222.41230769230771</v>
      </c>
      <c r="I29" s="76">
        <v>216.03200000000001</v>
      </c>
      <c r="J29" s="76">
        <v>213.84</v>
      </c>
      <c r="K29" s="76">
        <v>181.62</v>
      </c>
      <c r="L29" s="76">
        <v>139.89333333333335</v>
      </c>
      <c r="M29" s="76">
        <v>121.87500000000001</v>
      </c>
      <c r="N29" s="76">
        <v>123.768</v>
      </c>
      <c r="O29" s="74" t="s">
        <v>2</v>
      </c>
    </row>
    <row r="30" spans="3:20" ht="30.75" customHeight="1" outlineLevel="1" x14ac:dyDescent="0.2">
      <c r="C30" s="54" t="s">
        <v>6</v>
      </c>
      <c r="D30" s="114" t="s">
        <v>5</v>
      </c>
      <c r="E30" s="115"/>
      <c r="F30" s="56" t="s">
        <v>72</v>
      </c>
      <c r="G30" s="56" t="s">
        <v>82</v>
      </c>
      <c r="H30" s="56" t="s">
        <v>113</v>
      </c>
      <c r="I30" s="56" t="s">
        <v>93</v>
      </c>
      <c r="J30" s="56" t="s">
        <v>69</v>
      </c>
      <c r="K30" s="56" t="s">
        <v>93</v>
      </c>
      <c r="L30" s="56" t="s">
        <v>93</v>
      </c>
      <c r="M30" s="56" t="s">
        <v>69</v>
      </c>
      <c r="N30" s="56" t="s">
        <v>93</v>
      </c>
      <c r="O30" s="55" t="s">
        <v>2</v>
      </c>
    </row>
    <row r="31" spans="3:20" ht="30.75" customHeight="1" x14ac:dyDescent="0.2">
      <c r="C31" s="54" t="s">
        <v>4</v>
      </c>
      <c r="D31" s="114" t="s">
        <v>3</v>
      </c>
      <c r="E31" s="115"/>
      <c r="F31" s="75" t="s">
        <v>85</v>
      </c>
      <c r="G31" s="75" t="s">
        <v>87</v>
      </c>
      <c r="H31" s="75" t="s">
        <v>87</v>
      </c>
      <c r="I31" s="75" t="s">
        <v>88</v>
      </c>
      <c r="J31" s="75" t="s">
        <v>91</v>
      </c>
      <c r="K31" s="75" t="s">
        <v>87</v>
      </c>
      <c r="L31" s="75" t="s">
        <v>89</v>
      </c>
      <c r="M31" s="75" t="s">
        <v>89</v>
      </c>
      <c r="N31" s="75" t="s">
        <v>91</v>
      </c>
      <c r="O31" s="74" t="s">
        <v>2</v>
      </c>
    </row>
    <row r="32" spans="3:20" ht="30.75" customHeight="1" thickBot="1" x14ac:dyDescent="0.25">
      <c r="C32" s="53" t="s">
        <v>1</v>
      </c>
      <c r="D32" s="116" t="s">
        <v>0</v>
      </c>
      <c r="E32" s="117"/>
      <c r="F32" s="73">
        <v>421.79150656331211</v>
      </c>
      <c r="G32" s="73">
        <v>426.88261709440309</v>
      </c>
      <c r="H32" s="73">
        <v>428.28465325297998</v>
      </c>
      <c r="I32" s="73">
        <v>397.41047562893084</v>
      </c>
      <c r="J32" s="73">
        <v>396.26245379938422</v>
      </c>
      <c r="K32" s="73">
        <v>402.99691911216178</v>
      </c>
      <c r="L32" s="73">
        <v>374.32557719168511</v>
      </c>
      <c r="M32" s="73">
        <v>535.02361436377839</v>
      </c>
      <c r="N32" s="73">
        <v>361.0441760528339</v>
      </c>
      <c r="O32" s="72">
        <v>417.59246643747986</v>
      </c>
    </row>
    <row r="33" spans="3:15" ht="30.75" customHeight="1" thickBot="1" x14ac:dyDescent="0.25">
      <c r="C33" s="66" t="s">
        <v>44</v>
      </c>
      <c r="D33" s="66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3:15" ht="30.75" customHeight="1" x14ac:dyDescent="0.2">
      <c r="C34" s="120"/>
      <c r="D34" s="121"/>
      <c r="E34" s="122"/>
      <c r="F34" s="80" t="s">
        <v>23</v>
      </c>
      <c r="G34" s="80" t="s">
        <v>22</v>
      </c>
      <c r="H34" s="80" t="s">
        <v>21</v>
      </c>
      <c r="I34" s="80" t="s">
        <v>20</v>
      </c>
      <c r="J34" s="80" t="s">
        <v>19</v>
      </c>
      <c r="K34" s="80" t="s">
        <v>18</v>
      </c>
      <c r="L34" s="80" t="s">
        <v>17</v>
      </c>
      <c r="M34" s="80" t="s">
        <v>16</v>
      </c>
      <c r="N34" s="80" t="s">
        <v>15</v>
      </c>
      <c r="O34" s="79" t="s">
        <v>14</v>
      </c>
    </row>
    <row r="35" spans="3:15" ht="30.75" customHeight="1" x14ac:dyDescent="0.2">
      <c r="C35" s="65" t="s">
        <v>13</v>
      </c>
      <c r="D35" s="90" t="s">
        <v>12</v>
      </c>
      <c r="E35" s="86"/>
      <c r="F35" s="76">
        <v>1654.4135376506079</v>
      </c>
      <c r="G35" s="76">
        <v>1647.4630120776203</v>
      </c>
      <c r="H35" s="76">
        <v>1582.7790992112828</v>
      </c>
      <c r="I35" s="76">
        <v>1468.2074352608297</v>
      </c>
      <c r="J35" s="76">
        <v>1455.8269672706081</v>
      </c>
      <c r="K35" s="76">
        <v>1425.9600522761127</v>
      </c>
      <c r="L35" s="76">
        <v>1010.5034912326888</v>
      </c>
      <c r="M35" s="76">
        <v>1513.1190460404662</v>
      </c>
      <c r="N35" s="76">
        <v>1671.7829197912338</v>
      </c>
      <c r="O35" s="91">
        <v>1492.2283956457168</v>
      </c>
    </row>
    <row r="36" spans="3:15" ht="30.75" customHeight="1" outlineLevel="1" x14ac:dyDescent="0.2">
      <c r="C36" s="64"/>
      <c r="D36" s="63"/>
      <c r="E36" s="61" t="s">
        <v>11</v>
      </c>
      <c r="F36" s="92">
        <v>0.96778414010428004</v>
      </c>
      <c r="G36" s="92">
        <v>1.1880306997226442</v>
      </c>
      <c r="H36" s="92">
        <v>0.99596706940185542</v>
      </c>
      <c r="I36" s="92">
        <v>0.93889531013597938</v>
      </c>
      <c r="J36" s="92">
        <v>1.1728653957637207</v>
      </c>
      <c r="K36" s="92">
        <v>1.1318975225148362</v>
      </c>
      <c r="L36" s="92">
        <v>0.98383142444058302</v>
      </c>
      <c r="M36" s="92">
        <v>0.9594130505021492</v>
      </c>
      <c r="N36" s="92">
        <v>1.0287405404140999</v>
      </c>
      <c r="O36" s="93">
        <v>1.0347110462012679</v>
      </c>
    </row>
    <row r="37" spans="3:15" ht="30.75" customHeight="1" outlineLevel="1" x14ac:dyDescent="0.2">
      <c r="C37" s="57"/>
      <c r="D37" s="62"/>
      <c r="E37" s="61" t="s">
        <v>10</v>
      </c>
      <c r="F37" s="92">
        <v>0.9129669037943412</v>
      </c>
      <c r="G37" s="92">
        <v>1.1671989714232855</v>
      </c>
      <c r="H37" s="92">
        <v>1.0325002090384661</v>
      </c>
      <c r="I37" s="92">
        <v>1.0850460539641584</v>
      </c>
      <c r="J37" s="92">
        <v>0.95895653628464561</v>
      </c>
      <c r="K37" s="92">
        <v>1.3135079531570879</v>
      </c>
      <c r="L37" s="92">
        <v>0.92652814731266309</v>
      </c>
      <c r="M37" s="92">
        <v>1.0502138375830905</v>
      </c>
      <c r="N37" s="92">
        <v>0.94031334248991072</v>
      </c>
      <c r="O37" s="93">
        <v>1.0283399303507161</v>
      </c>
    </row>
    <row r="38" spans="3:15" ht="30.75" customHeight="1" x14ac:dyDescent="0.2">
      <c r="C38" s="60"/>
      <c r="D38" s="59" t="s">
        <v>9</v>
      </c>
      <c r="E38" s="58"/>
      <c r="F38" s="75" t="s">
        <v>195</v>
      </c>
      <c r="G38" s="75" t="s">
        <v>195</v>
      </c>
      <c r="H38" s="75" t="s">
        <v>195</v>
      </c>
      <c r="I38" s="75" t="s">
        <v>195</v>
      </c>
      <c r="J38" s="75" t="s">
        <v>195</v>
      </c>
      <c r="K38" s="75" t="s">
        <v>195</v>
      </c>
      <c r="L38" s="75" t="s">
        <v>195</v>
      </c>
      <c r="M38" s="75" t="s">
        <v>195</v>
      </c>
      <c r="N38" s="75" t="s">
        <v>195</v>
      </c>
      <c r="O38" s="74" t="s">
        <v>2</v>
      </c>
    </row>
    <row r="39" spans="3:15" ht="30.75" customHeight="1" x14ac:dyDescent="0.2">
      <c r="C39" s="57" t="s">
        <v>8</v>
      </c>
      <c r="D39" s="123" t="s">
        <v>7</v>
      </c>
      <c r="E39" s="115"/>
      <c r="F39" s="76">
        <v>145.42400000000001</v>
      </c>
      <c r="G39" s="76">
        <v>140.42666666666668</v>
      </c>
      <c r="H39" s="76">
        <v>142.958</v>
      </c>
      <c r="I39" s="76">
        <v>148.99600000000001</v>
      </c>
      <c r="J39" s="76">
        <v>126.09</v>
      </c>
      <c r="K39" s="76">
        <v>141.91200000000001</v>
      </c>
      <c r="L39" s="76">
        <v>109.74666666666667</v>
      </c>
      <c r="M39" s="76">
        <v>139.18800000000002</v>
      </c>
      <c r="N39" s="76">
        <v>128.73599999999999</v>
      </c>
      <c r="O39" s="74" t="s">
        <v>2</v>
      </c>
    </row>
    <row r="40" spans="3:15" ht="30.75" customHeight="1" outlineLevel="1" x14ac:dyDescent="0.2">
      <c r="C40" s="54" t="s">
        <v>6</v>
      </c>
      <c r="D40" s="114" t="s">
        <v>5</v>
      </c>
      <c r="E40" s="115"/>
      <c r="F40" s="56" t="s">
        <v>84</v>
      </c>
      <c r="G40" s="56" t="s">
        <v>139</v>
      </c>
      <c r="H40" s="56" t="s">
        <v>113</v>
      </c>
      <c r="I40" s="56" t="s">
        <v>84</v>
      </c>
      <c r="J40" s="56" t="s">
        <v>121</v>
      </c>
      <c r="K40" s="56" t="s">
        <v>69</v>
      </c>
      <c r="L40" s="56" t="s">
        <v>74</v>
      </c>
      <c r="M40" s="56" t="s">
        <v>93</v>
      </c>
      <c r="N40" s="56" t="s">
        <v>93</v>
      </c>
      <c r="O40" s="55" t="s">
        <v>2</v>
      </c>
    </row>
    <row r="41" spans="3:15" ht="30.75" customHeight="1" x14ac:dyDescent="0.2">
      <c r="C41" s="54" t="s">
        <v>4</v>
      </c>
      <c r="D41" s="114" t="s">
        <v>3</v>
      </c>
      <c r="E41" s="115"/>
      <c r="F41" s="75" t="s">
        <v>85</v>
      </c>
      <c r="G41" s="75" t="s">
        <v>86</v>
      </c>
      <c r="H41" s="75" t="s">
        <v>95</v>
      </c>
      <c r="I41" s="75" t="s">
        <v>96</v>
      </c>
      <c r="J41" s="75" t="s">
        <v>143</v>
      </c>
      <c r="K41" s="75" t="s">
        <v>97</v>
      </c>
      <c r="L41" s="75" t="s">
        <v>90</v>
      </c>
      <c r="M41" s="75" t="s">
        <v>97</v>
      </c>
      <c r="N41" s="75" t="s">
        <v>95</v>
      </c>
      <c r="O41" s="74" t="s">
        <v>2</v>
      </c>
    </row>
    <row r="42" spans="3:15" ht="30.75" customHeight="1" thickBot="1" x14ac:dyDescent="0.25">
      <c r="C42" s="53" t="s">
        <v>1</v>
      </c>
      <c r="D42" s="116" t="s">
        <v>0</v>
      </c>
      <c r="E42" s="117"/>
      <c r="F42" s="94" t="s">
        <v>59</v>
      </c>
      <c r="G42" s="94" t="s">
        <v>2</v>
      </c>
      <c r="H42" s="94" t="s">
        <v>2</v>
      </c>
      <c r="I42" s="94" t="s">
        <v>2</v>
      </c>
      <c r="J42" s="94" t="s">
        <v>2</v>
      </c>
      <c r="K42" s="94" t="s">
        <v>2</v>
      </c>
      <c r="L42" s="94" t="s">
        <v>2</v>
      </c>
      <c r="M42" s="94" t="s">
        <v>2</v>
      </c>
      <c r="N42" s="94" t="s">
        <v>2</v>
      </c>
      <c r="O42" s="95" t="s">
        <v>2</v>
      </c>
    </row>
    <row r="43" spans="3:15" ht="30.75" customHeight="1" thickBot="1" x14ac:dyDescent="0.25">
      <c r="C43" s="66" t="s">
        <v>43</v>
      </c>
      <c r="D43" s="66"/>
      <c r="F43" s="83"/>
      <c r="G43" s="83"/>
      <c r="H43" s="83"/>
      <c r="I43" s="83"/>
      <c r="J43" s="83"/>
      <c r="K43" s="83"/>
      <c r="L43" s="83"/>
      <c r="M43" s="83"/>
      <c r="N43" s="83"/>
      <c r="O43" s="83"/>
    </row>
    <row r="44" spans="3:15" ht="30.75" customHeight="1" x14ac:dyDescent="0.2">
      <c r="C44" s="120"/>
      <c r="D44" s="121"/>
      <c r="E44" s="122"/>
      <c r="F44" s="80" t="s">
        <v>23</v>
      </c>
      <c r="G44" s="80" t="s">
        <v>22</v>
      </c>
      <c r="H44" s="80" t="s">
        <v>21</v>
      </c>
      <c r="I44" s="80" t="s">
        <v>20</v>
      </c>
      <c r="J44" s="80" t="s">
        <v>19</v>
      </c>
      <c r="K44" s="80" t="s">
        <v>18</v>
      </c>
      <c r="L44" s="80" t="s">
        <v>17</v>
      </c>
      <c r="M44" s="80" t="s">
        <v>16</v>
      </c>
      <c r="N44" s="80" t="s">
        <v>15</v>
      </c>
      <c r="O44" s="79" t="s">
        <v>14</v>
      </c>
    </row>
    <row r="45" spans="3:15" ht="30.75" customHeight="1" x14ac:dyDescent="0.2">
      <c r="C45" s="65" t="s">
        <v>13</v>
      </c>
      <c r="D45" s="90" t="s">
        <v>12</v>
      </c>
      <c r="E45" s="86"/>
      <c r="F45" s="76">
        <v>211.76336841659986</v>
      </c>
      <c r="G45" s="76">
        <v>225.97645310392915</v>
      </c>
      <c r="H45" s="76">
        <v>193.88567600893231</v>
      </c>
      <c r="I45" s="76">
        <v>223.38487665801708</v>
      </c>
      <c r="J45" s="76">
        <v>201.26083116025995</v>
      </c>
      <c r="K45" s="76">
        <v>171.3176063012196</v>
      </c>
      <c r="L45" s="76">
        <v>197.39644377350797</v>
      </c>
      <c r="M45" s="76">
        <v>163.78718032738874</v>
      </c>
      <c r="N45" s="76">
        <v>176.58074129404491</v>
      </c>
      <c r="O45" s="91">
        <v>196.15035300487776</v>
      </c>
    </row>
    <row r="46" spans="3:15" ht="30.75" customHeight="1" outlineLevel="1" x14ac:dyDescent="0.2">
      <c r="C46" s="64"/>
      <c r="D46" s="63"/>
      <c r="E46" s="61" t="s">
        <v>11</v>
      </c>
      <c r="F46" s="92">
        <v>0.78972546272179178</v>
      </c>
      <c r="G46" s="92">
        <v>1.0093412724475541</v>
      </c>
      <c r="H46" s="92">
        <v>0.82345839866522708</v>
      </c>
      <c r="I46" s="92">
        <v>0.81625984932610063</v>
      </c>
      <c r="J46" s="92">
        <v>0.79502448362890221</v>
      </c>
      <c r="K46" s="92">
        <v>0.65846278460018448</v>
      </c>
      <c r="L46" s="92">
        <v>0.84643186849370211</v>
      </c>
      <c r="M46" s="92">
        <v>0.52129699477650515</v>
      </c>
      <c r="N46" s="92">
        <v>0.60201034213476223</v>
      </c>
      <c r="O46" s="93">
        <v>0.74955434490550821</v>
      </c>
    </row>
    <row r="47" spans="3:15" ht="30.75" customHeight="1" outlineLevel="1" x14ac:dyDescent="0.2">
      <c r="C47" s="57"/>
      <c r="D47" s="62"/>
      <c r="E47" s="61" t="s">
        <v>10</v>
      </c>
      <c r="F47" s="92">
        <v>0.80883346264897171</v>
      </c>
      <c r="G47" s="92">
        <v>1.1594895202513007</v>
      </c>
      <c r="H47" s="92">
        <v>0.9942913684493293</v>
      </c>
      <c r="I47" s="92">
        <v>1.1748041505099862</v>
      </c>
      <c r="J47" s="92">
        <v>1.0442137492666475</v>
      </c>
      <c r="K47" s="92">
        <v>0.83320496615949036</v>
      </c>
      <c r="L47" s="92">
        <v>0.86010522713437487</v>
      </c>
      <c r="M47" s="92">
        <v>0.95310572043415065</v>
      </c>
      <c r="N47" s="92">
        <v>0.90780312727383616</v>
      </c>
      <c r="O47" s="93">
        <v>0.96075399014306651</v>
      </c>
    </row>
    <row r="48" spans="3:15" ht="30.75" customHeight="1" x14ac:dyDescent="0.2">
      <c r="C48" s="60"/>
      <c r="D48" s="59" t="s">
        <v>9</v>
      </c>
      <c r="E48" s="58"/>
      <c r="F48" s="75" t="s">
        <v>199</v>
      </c>
      <c r="G48" s="75" t="s">
        <v>199</v>
      </c>
      <c r="H48" s="75" t="s">
        <v>199</v>
      </c>
      <c r="I48" s="75" t="s">
        <v>187</v>
      </c>
      <c r="J48" s="75" t="s">
        <v>199</v>
      </c>
      <c r="K48" s="75" t="s">
        <v>199</v>
      </c>
      <c r="L48" s="75" t="s">
        <v>199</v>
      </c>
      <c r="M48" s="75" t="s">
        <v>199</v>
      </c>
      <c r="N48" s="75" t="s">
        <v>199</v>
      </c>
      <c r="O48" s="74" t="s">
        <v>2</v>
      </c>
    </row>
    <row r="49" spans="3:15" ht="30.75" customHeight="1" x14ac:dyDescent="0.2">
      <c r="C49" s="57" t="s">
        <v>8</v>
      </c>
      <c r="D49" s="123" t="s">
        <v>7</v>
      </c>
      <c r="E49" s="115"/>
      <c r="F49" s="76">
        <v>129.50800000000001</v>
      </c>
      <c r="G49" s="76">
        <v>130.37142857142859</v>
      </c>
      <c r="H49" s="76">
        <v>141.49684210526317</v>
      </c>
      <c r="I49" s="76">
        <v>246.24000000000007</v>
      </c>
      <c r="J49" s="76">
        <v>116.63999999999999</v>
      </c>
      <c r="K49" s="76">
        <v>120.20400000000002</v>
      </c>
      <c r="L49" s="76">
        <v>101.06666666666668</v>
      </c>
      <c r="M49" s="76">
        <v>109.72500000000001</v>
      </c>
      <c r="N49" s="76">
        <v>110.26799999999999</v>
      </c>
      <c r="O49" s="74" t="s">
        <v>2</v>
      </c>
    </row>
    <row r="50" spans="3:15" ht="30.75" customHeight="1" outlineLevel="1" x14ac:dyDescent="0.2">
      <c r="C50" s="54" t="s">
        <v>6</v>
      </c>
      <c r="D50" s="114" t="s">
        <v>5</v>
      </c>
      <c r="E50" s="115"/>
      <c r="F50" s="56" t="s">
        <v>82</v>
      </c>
      <c r="G50" s="56" t="s">
        <v>225</v>
      </c>
      <c r="H50" s="56" t="s">
        <v>226</v>
      </c>
      <c r="I50" s="56" t="s">
        <v>93</v>
      </c>
      <c r="J50" s="56" t="s">
        <v>69</v>
      </c>
      <c r="K50" s="56" t="s">
        <v>93</v>
      </c>
      <c r="L50" s="56" t="s">
        <v>93</v>
      </c>
      <c r="M50" s="56" t="s">
        <v>69</v>
      </c>
      <c r="N50" s="56" t="s">
        <v>93</v>
      </c>
      <c r="O50" s="55" t="s">
        <v>2</v>
      </c>
    </row>
    <row r="51" spans="3:15" ht="30.75" customHeight="1" x14ac:dyDescent="0.2">
      <c r="C51" s="54" t="s">
        <v>4</v>
      </c>
      <c r="D51" s="114" t="s">
        <v>3</v>
      </c>
      <c r="E51" s="115"/>
      <c r="F51" s="75" t="s">
        <v>85</v>
      </c>
      <c r="G51" s="75" t="s">
        <v>143</v>
      </c>
      <c r="H51" s="75" t="s">
        <v>143</v>
      </c>
      <c r="I51" s="75" t="s">
        <v>143</v>
      </c>
      <c r="J51" s="75" t="s">
        <v>143</v>
      </c>
      <c r="K51" s="75" t="s">
        <v>143</v>
      </c>
      <c r="L51" s="75" t="s">
        <v>143</v>
      </c>
      <c r="M51" s="75" t="s">
        <v>143</v>
      </c>
      <c r="N51" s="75" t="s">
        <v>143</v>
      </c>
      <c r="O51" s="74" t="s">
        <v>2</v>
      </c>
    </row>
    <row r="52" spans="3:15" ht="30.75" customHeight="1" thickBot="1" x14ac:dyDescent="0.25">
      <c r="C52" s="53" t="s">
        <v>1</v>
      </c>
      <c r="D52" s="116" t="s">
        <v>0</v>
      </c>
      <c r="E52" s="117"/>
      <c r="F52" s="73">
        <v>69.222050208805172</v>
      </c>
      <c r="G52" s="73">
        <v>73.685066733122866</v>
      </c>
      <c r="H52" s="73">
        <v>56.776767151638843</v>
      </c>
      <c r="I52" s="73">
        <v>67.422459893048142</v>
      </c>
      <c r="J52" s="73">
        <v>59.137182411075109</v>
      </c>
      <c r="K52" s="73">
        <v>57.264964603709117</v>
      </c>
      <c r="L52" s="73">
        <v>65.850441669204997</v>
      </c>
      <c r="M52" s="73">
        <v>52.354497354497354</v>
      </c>
      <c r="N52" s="73">
        <v>74.219750533186826</v>
      </c>
      <c r="O52" s="72">
        <v>62.02196815668416</v>
      </c>
    </row>
    <row r="53" spans="3:15" ht="30.75" customHeight="1" thickBot="1" x14ac:dyDescent="0.25">
      <c r="C53" s="66" t="s">
        <v>42</v>
      </c>
      <c r="D53" s="66"/>
      <c r="F53" s="83"/>
      <c r="G53" s="83"/>
      <c r="H53" s="83"/>
      <c r="I53" s="83"/>
      <c r="J53" s="83"/>
      <c r="K53" s="83"/>
      <c r="L53" s="83"/>
      <c r="M53" s="83"/>
      <c r="N53" s="83"/>
      <c r="O53" s="83"/>
    </row>
    <row r="54" spans="3:15" ht="30.75" customHeight="1" x14ac:dyDescent="0.2">
      <c r="C54" s="120"/>
      <c r="D54" s="121"/>
      <c r="E54" s="122"/>
      <c r="F54" s="80" t="s">
        <v>23</v>
      </c>
      <c r="G54" s="80" t="s">
        <v>22</v>
      </c>
      <c r="H54" s="80" t="s">
        <v>21</v>
      </c>
      <c r="I54" s="80" t="s">
        <v>20</v>
      </c>
      <c r="J54" s="80" t="s">
        <v>19</v>
      </c>
      <c r="K54" s="80" t="s">
        <v>18</v>
      </c>
      <c r="L54" s="80" t="s">
        <v>17</v>
      </c>
      <c r="M54" s="80" t="s">
        <v>16</v>
      </c>
      <c r="N54" s="80" t="s">
        <v>15</v>
      </c>
      <c r="O54" s="79" t="s">
        <v>14</v>
      </c>
    </row>
    <row r="55" spans="3:15" ht="30.75" customHeight="1" x14ac:dyDescent="0.2">
      <c r="C55" s="65" t="s">
        <v>13</v>
      </c>
      <c r="D55" s="90" t="s">
        <v>12</v>
      </c>
      <c r="E55" s="86"/>
      <c r="F55" s="76">
        <v>1031.6378515157705</v>
      </c>
      <c r="G55" s="76">
        <v>821.9938030618066</v>
      </c>
      <c r="H55" s="76">
        <v>744.24509724966595</v>
      </c>
      <c r="I55" s="76">
        <v>859.96541421042309</v>
      </c>
      <c r="J55" s="76">
        <v>816.03864365762956</v>
      </c>
      <c r="K55" s="76">
        <v>884.5523891319483</v>
      </c>
      <c r="L55" s="76">
        <v>750.1926653049519</v>
      </c>
      <c r="M55" s="76">
        <v>888.47343052161773</v>
      </c>
      <c r="N55" s="76">
        <v>987.06070961421301</v>
      </c>
      <c r="O55" s="91">
        <v>864.90666714089195</v>
      </c>
    </row>
    <row r="56" spans="3:15" ht="30.75" customHeight="1" outlineLevel="1" x14ac:dyDescent="0.2">
      <c r="C56" s="64"/>
      <c r="D56" s="63"/>
      <c r="E56" s="61" t="s">
        <v>11</v>
      </c>
      <c r="F56" s="92">
        <v>1.1062576329660092</v>
      </c>
      <c r="G56" s="92">
        <v>1.0360471222084289</v>
      </c>
      <c r="H56" s="92">
        <v>0.98237613917621269</v>
      </c>
      <c r="I56" s="92">
        <v>0.86063343222336974</v>
      </c>
      <c r="J56" s="92">
        <v>0.92142974925387833</v>
      </c>
      <c r="K56" s="92">
        <v>0.89312564822618012</v>
      </c>
      <c r="L56" s="92">
        <v>0.73822216621441261</v>
      </c>
      <c r="M56" s="92">
        <v>0.8749239254714779</v>
      </c>
      <c r="N56" s="92">
        <v>0.86686699385596766</v>
      </c>
      <c r="O56" s="93">
        <v>0.91265470112716496</v>
      </c>
    </row>
    <row r="57" spans="3:15" ht="30.75" customHeight="1" outlineLevel="1" x14ac:dyDescent="0.2">
      <c r="C57" s="57"/>
      <c r="D57" s="62"/>
      <c r="E57" s="61" t="s">
        <v>10</v>
      </c>
      <c r="F57" s="92">
        <v>0.9545395548444211</v>
      </c>
      <c r="G57" s="92">
        <v>0.8819325709107767</v>
      </c>
      <c r="H57" s="92">
        <v>0.79338167455793951</v>
      </c>
      <c r="I57" s="92">
        <v>0.79471828652633636</v>
      </c>
      <c r="J57" s="92">
        <v>0.82540345272899573</v>
      </c>
      <c r="K57" s="92">
        <v>0.86339131971004779</v>
      </c>
      <c r="L57" s="92">
        <v>0.65958533001800368</v>
      </c>
      <c r="M57" s="92">
        <v>0.84102606126981039</v>
      </c>
      <c r="N57" s="92">
        <v>0.77576415563238266</v>
      </c>
      <c r="O57" s="93">
        <v>0.82025759560913325</v>
      </c>
    </row>
    <row r="58" spans="3:15" ht="30.75" customHeight="1" x14ac:dyDescent="0.2">
      <c r="C58" s="60"/>
      <c r="D58" s="59" t="s">
        <v>9</v>
      </c>
      <c r="E58" s="58"/>
      <c r="F58" s="75" t="s">
        <v>202</v>
      </c>
      <c r="G58" s="75" t="s">
        <v>202</v>
      </c>
      <c r="H58" s="75" t="s">
        <v>202</v>
      </c>
      <c r="I58" s="75" t="s">
        <v>202</v>
      </c>
      <c r="J58" s="75" t="s">
        <v>202</v>
      </c>
      <c r="K58" s="75" t="s">
        <v>202</v>
      </c>
      <c r="L58" s="75" t="s">
        <v>202</v>
      </c>
      <c r="M58" s="75" t="s">
        <v>202</v>
      </c>
      <c r="N58" s="75" t="s">
        <v>202</v>
      </c>
      <c r="O58" s="74" t="s">
        <v>59</v>
      </c>
    </row>
    <row r="59" spans="3:15" ht="30.75" customHeight="1" x14ac:dyDescent="0.2">
      <c r="C59" s="57" t="s">
        <v>8</v>
      </c>
      <c r="D59" s="123" t="s">
        <v>7</v>
      </c>
      <c r="E59" s="115"/>
      <c r="F59" s="76">
        <v>178.85200000000003</v>
      </c>
      <c r="G59" s="76">
        <v>160.78800000000001</v>
      </c>
      <c r="H59" s="76">
        <v>154.53263157894736</v>
      </c>
      <c r="I59" s="76">
        <v>143.50800000000001</v>
      </c>
      <c r="J59" s="76">
        <v>155.41200000000001</v>
      </c>
      <c r="K59" s="76">
        <v>164.48400000000001</v>
      </c>
      <c r="L59" s="76">
        <v>153.22</v>
      </c>
      <c r="M59" s="76">
        <v>176.92800000000003</v>
      </c>
      <c r="N59" s="76">
        <v>172.84800000000001</v>
      </c>
      <c r="O59" s="74" t="s">
        <v>2</v>
      </c>
    </row>
    <row r="60" spans="3:15" ht="30.75" customHeight="1" outlineLevel="1" x14ac:dyDescent="0.2">
      <c r="C60" s="54" t="s">
        <v>6</v>
      </c>
      <c r="D60" s="114" t="s">
        <v>5</v>
      </c>
      <c r="E60" s="115"/>
      <c r="F60" s="56" t="s">
        <v>68</v>
      </c>
      <c r="G60" s="56" t="s">
        <v>82</v>
      </c>
      <c r="H60" s="56" t="s">
        <v>227</v>
      </c>
      <c r="I60" s="56" t="s">
        <v>82</v>
      </c>
      <c r="J60" s="56" t="s">
        <v>84</v>
      </c>
      <c r="K60" s="56" t="s">
        <v>84</v>
      </c>
      <c r="L60" s="56" t="s">
        <v>228</v>
      </c>
      <c r="M60" s="56" t="s">
        <v>82</v>
      </c>
      <c r="N60" s="56" t="s">
        <v>93</v>
      </c>
      <c r="O60" s="55" t="s">
        <v>2</v>
      </c>
    </row>
    <row r="61" spans="3:15" ht="30.75" customHeight="1" x14ac:dyDescent="0.2">
      <c r="C61" s="54" t="s">
        <v>4</v>
      </c>
      <c r="D61" s="114" t="s">
        <v>3</v>
      </c>
      <c r="E61" s="115"/>
      <c r="F61" s="75" t="s">
        <v>85</v>
      </c>
      <c r="G61" s="75" t="s">
        <v>86</v>
      </c>
      <c r="H61" s="75" t="s">
        <v>130</v>
      </c>
      <c r="I61" s="75" t="s">
        <v>88</v>
      </c>
      <c r="J61" s="75" t="s">
        <v>119</v>
      </c>
      <c r="K61" s="75" t="s">
        <v>119</v>
      </c>
      <c r="L61" s="75" t="s">
        <v>90</v>
      </c>
      <c r="M61" s="75" t="s">
        <v>130</v>
      </c>
      <c r="N61" s="75" t="s">
        <v>95</v>
      </c>
      <c r="O61" s="74" t="s">
        <v>2</v>
      </c>
    </row>
    <row r="62" spans="3:15" ht="30.75" customHeight="1" thickBot="1" x14ac:dyDescent="0.25">
      <c r="C62" s="53" t="s">
        <v>1</v>
      </c>
      <c r="D62" s="116" t="s">
        <v>0</v>
      </c>
      <c r="E62" s="117"/>
      <c r="F62" s="73">
        <v>430.77655005416432</v>
      </c>
      <c r="G62" s="73">
        <v>562.02525923002395</v>
      </c>
      <c r="H62" s="73">
        <v>442.22253239195231</v>
      </c>
      <c r="I62" s="73">
        <v>527.08472686733558</v>
      </c>
      <c r="J62" s="73">
        <v>512.78470952736507</v>
      </c>
      <c r="K62" s="73">
        <v>542.43367438716609</v>
      </c>
      <c r="L62" s="73">
        <v>460.61164465786311</v>
      </c>
      <c r="M62" s="73">
        <v>561.32735608762084</v>
      </c>
      <c r="N62" s="73">
        <v>554.5948761431772</v>
      </c>
      <c r="O62" s="72">
        <v>487.10796034904934</v>
      </c>
    </row>
    <row r="63" spans="3:15" ht="30.75" customHeight="1" thickBot="1" x14ac:dyDescent="0.25">
      <c r="C63" s="66" t="s">
        <v>41</v>
      </c>
      <c r="D63" s="66"/>
      <c r="F63" s="83"/>
      <c r="G63" s="83"/>
      <c r="H63" s="83"/>
      <c r="I63" s="83"/>
      <c r="J63" s="83"/>
      <c r="K63" s="83"/>
      <c r="L63" s="83"/>
      <c r="M63" s="83"/>
      <c r="N63" s="83"/>
      <c r="O63" s="83"/>
    </row>
    <row r="64" spans="3:15" ht="30.75" customHeight="1" x14ac:dyDescent="0.2">
      <c r="C64" s="132"/>
      <c r="D64" s="133"/>
      <c r="E64" s="125"/>
      <c r="F64" s="80" t="s">
        <v>23</v>
      </c>
      <c r="G64" s="80" t="s">
        <v>22</v>
      </c>
      <c r="H64" s="80" t="s">
        <v>21</v>
      </c>
      <c r="I64" s="80" t="s">
        <v>20</v>
      </c>
      <c r="J64" s="80" t="s">
        <v>19</v>
      </c>
      <c r="K64" s="80" t="s">
        <v>18</v>
      </c>
      <c r="L64" s="80" t="s">
        <v>17</v>
      </c>
      <c r="M64" s="80" t="s">
        <v>16</v>
      </c>
      <c r="N64" s="80" t="s">
        <v>15</v>
      </c>
      <c r="O64" s="79" t="s">
        <v>14</v>
      </c>
    </row>
    <row r="65" spans="3:15" ht="30.75" customHeight="1" x14ac:dyDescent="0.2">
      <c r="C65" s="65" t="s">
        <v>34</v>
      </c>
      <c r="D65" s="90" t="s">
        <v>12</v>
      </c>
      <c r="E65" s="71"/>
      <c r="F65" s="76">
        <v>234.52498733310253</v>
      </c>
      <c r="G65" s="76">
        <v>358.17957692473203</v>
      </c>
      <c r="H65" s="76">
        <v>254.98720820412774</v>
      </c>
      <c r="I65" s="76">
        <v>272.7185401271978</v>
      </c>
      <c r="J65" s="76">
        <v>305.94509592602714</v>
      </c>
      <c r="K65" s="76">
        <v>292.83967417977846</v>
      </c>
      <c r="L65" s="76">
        <v>386.48909576413746</v>
      </c>
      <c r="M65" s="76">
        <v>304.47587383129837</v>
      </c>
      <c r="N65" s="76">
        <v>256.50891678853429</v>
      </c>
      <c r="O65" s="91">
        <v>296.29655211988182</v>
      </c>
    </row>
    <row r="66" spans="3:15" ht="30.75" customHeight="1" outlineLevel="1" x14ac:dyDescent="0.2">
      <c r="C66" s="64"/>
      <c r="D66" s="63"/>
      <c r="E66" s="61" t="s">
        <v>11</v>
      </c>
      <c r="F66" s="92">
        <v>0.54512595729789293</v>
      </c>
      <c r="G66" s="92">
        <v>0.95352679656330241</v>
      </c>
      <c r="H66" s="92">
        <v>0.65507409422335705</v>
      </c>
      <c r="I66" s="92">
        <v>0.61183071281192669</v>
      </c>
      <c r="J66" s="92">
        <v>0.87432753386317297</v>
      </c>
      <c r="K66" s="92">
        <v>0.69389890477162097</v>
      </c>
      <c r="L66" s="92">
        <v>0.80000877972704643</v>
      </c>
      <c r="M66" s="92">
        <v>0.63388077442726953</v>
      </c>
      <c r="N66" s="92">
        <v>0.46891913348960135</v>
      </c>
      <c r="O66" s="93">
        <v>0.67970837707336318</v>
      </c>
    </row>
    <row r="67" spans="3:15" ht="30.75" customHeight="1" outlineLevel="1" x14ac:dyDescent="0.2">
      <c r="C67" s="64"/>
      <c r="D67" s="70"/>
      <c r="E67" s="61" t="s">
        <v>10</v>
      </c>
      <c r="F67" s="92">
        <v>0.9050197530185653</v>
      </c>
      <c r="G67" s="92">
        <v>1.2398340496649909</v>
      </c>
      <c r="H67" s="92">
        <v>0.99188436040723826</v>
      </c>
      <c r="I67" s="92">
        <v>0.91566562134196938</v>
      </c>
      <c r="J67" s="92">
        <v>1.1596719575627645</v>
      </c>
      <c r="K67" s="92">
        <v>0.9746863508162702</v>
      </c>
      <c r="L67" s="92">
        <v>1.2508781682178423</v>
      </c>
      <c r="M67" s="92">
        <v>1.2007011107170225</v>
      </c>
      <c r="N67" s="92">
        <v>0.79807346031267357</v>
      </c>
      <c r="O67" s="93">
        <v>1.0466668030766637</v>
      </c>
    </row>
    <row r="68" spans="3:15" ht="30.75" customHeight="1" x14ac:dyDescent="0.2">
      <c r="C68" s="67"/>
      <c r="D68" s="127" t="s">
        <v>33</v>
      </c>
      <c r="E68" s="128"/>
      <c r="F68" s="75" t="s">
        <v>186</v>
      </c>
      <c r="G68" s="75" t="s">
        <v>186</v>
      </c>
      <c r="H68" s="75" t="s">
        <v>186</v>
      </c>
      <c r="I68" s="75" t="s">
        <v>186</v>
      </c>
      <c r="J68" s="75" t="s">
        <v>186</v>
      </c>
      <c r="K68" s="75" t="s">
        <v>186</v>
      </c>
      <c r="L68" s="75" t="s">
        <v>186</v>
      </c>
      <c r="M68" s="75" t="s">
        <v>186</v>
      </c>
      <c r="N68" s="75" t="s">
        <v>186</v>
      </c>
      <c r="O68" s="74" t="s">
        <v>2</v>
      </c>
    </row>
    <row r="69" spans="3:15" ht="30.75" customHeight="1" x14ac:dyDescent="0.2">
      <c r="C69" s="69" t="s">
        <v>32</v>
      </c>
      <c r="D69" s="129" t="s">
        <v>31</v>
      </c>
      <c r="E69" s="130"/>
      <c r="F69" s="76">
        <v>144.304</v>
      </c>
      <c r="G69" s="76">
        <v>165.04800000000003</v>
      </c>
      <c r="H69" s="76">
        <v>132.63</v>
      </c>
      <c r="I69" s="76">
        <v>112.55199999999999</v>
      </c>
      <c r="J69" s="76">
        <v>119.88000000000002</v>
      </c>
      <c r="K69" s="76">
        <v>128.73600000000002</v>
      </c>
      <c r="L69" s="76">
        <v>125.34</v>
      </c>
      <c r="M69" s="76">
        <v>121.58400000000002</v>
      </c>
      <c r="N69" s="76">
        <v>122.816</v>
      </c>
      <c r="O69" s="74" t="s">
        <v>2</v>
      </c>
    </row>
    <row r="70" spans="3:15" ht="30.75" customHeight="1" outlineLevel="1" x14ac:dyDescent="0.2">
      <c r="C70" s="57"/>
      <c r="D70" s="68"/>
      <c r="E70" s="61" t="s">
        <v>11</v>
      </c>
      <c r="F70" s="92">
        <v>0.69538734362651555</v>
      </c>
      <c r="G70" s="92">
        <v>0.91007741679348908</v>
      </c>
      <c r="H70" s="92">
        <v>0.69643250963547965</v>
      </c>
      <c r="I70" s="92">
        <v>0.55831580618278509</v>
      </c>
      <c r="J70" s="92">
        <v>0.65140845070422548</v>
      </c>
      <c r="K70" s="92">
        <v>0.64747419880499735</v>
      </c>
      <c r="L70" s="92">
        <v>0.64023019818838112</v>
      </c>
      <c r="M70" s="92">
        <v>0.5496365411739178</v>
      </c>
      <c r="N70" s="92">
        <v>0.53874227961819199</v>
      </c>
      <c r="O70" s="93" t="s">
        <v>2</v>
      </c>
    </row>
    <row r="71" spans="3:15" ht="30.75" customHeight="1" outlineLevel="1" x14ac:dyDescent="0.2">
      <c r="C71" s="57"/>
      <c r="D71" s="68"/>
      <c r="E71" s="61" t="s">
        <v>10</v>
      </c>
      <c r="F71" s="92">
        <v>1.0460753327340737</v>
      </c>
      <c r="G71" s="92">
        <v>1.2824082995083201</v>
      </c>
      <c r="H71" s="92">
        <v>1.033214299068915</v>
      </c>
      <c r="I71" s="92">
        <v>0.80938190353460959</v>
      </c>
      <c r="J71" s="92">
        <v>0.95933470762218165</v>
      </c>
      <c r="K71" s="92">
        <v>0.94311535170489857</v>
      </c>
      <c r="L71" s="92">
        <v>0.90590289622952447</v>
      </c>
      <c r="M71" s="92">
        <v>0.98066797439603559</v>
      </c>
      <c r="N71" s="92">
        <v>0.87289267945984372</v>
      </c>
      <c r="O71" s="55" t="s">
        <v>30</v>
      </c>
    </row>
    <row r="72" spans="3:15" ht="30.75" customHeight="1" x14ac:dyDescent="0.2">
      <c r="C72" s="65" t="s">
        <v>29</v>
      </c>
      <c r="D72" s="131" t="s">
        <v>28</v>
      </c>
      <c r="E72" s="130"/>
      <c r="F72" s="76">
        <v>87.36</v>
      </c>
      <c r="G72" s="76">
        <v>84.240000000000009</v>
      </c>
      <c r="H72" s="76">
        <v>79.858181818181819</v>
      </c>
      <c r="I72" s="76">
        <v>71.948571428571427</v>
      </c>
      <c r="J72" s="76">
        <v>73.44</v>
      </c>
      <c r="K72" s="76">
        <v>80.88000000000001</v>
      </c>
      <c r="L72" s="76">
        <v>76.926666666666662</v>
      </c>
      <c r="M72" s="76">
        <v>72.844999999999999</v>
      </c>
      <c r="N72" s="76">
        <v>75.808000000000007</v>
      </c>
      <c r="O72" s="74" t="s">
        <v>2</v>
      </c>
    </row>
    <row r="73" spans="3:15" ht="30.75" customHeight="1" x14ac:dyDescent="0.2">
      <c r="C73" s="67"/>
      <c r="D73" s="62"/>
      <c r="E73" s="61" t="s">
        <v>27</v>
      </c>
      <c r="F73" s="84" t="s">
        <v>99</v>
      </c>
      <c r="G73" s="84" t="s">
        <v>99</v>
      </c>
      <c r="H73" s="84" t="s">
        <v>99</v>
      </c>
      <c r="I73" s="84" t="s">
        <v>99</v>
      </c>
      <c r="J73" s="84" t="s">
        <v>99</v>
      </c>
      <c r="K73" s="84" t="s">
        <v>99</v>
      </c>
      <c r="L73" s="84" t="s">
        <v>99</v>
      </c>
      <c r="M73" s="84" t="s">
        <v>99</v>
      </c>
      <c r="N73" s="84" t="s">
        <v>99</v>
      </c>
      <c r="O73" s="74" t="s">
        <v>2</v>
      </c>
    </row>
    <row r="74" spans="3:15" ht="30.75" customHeight="1" outlineLevel="1" x14ac:dyDescent="0.2">
      <c r="C74" s="54" t="s">
        <v>4</v>
      </c>
      <c r="D74" s="114" t="s">
        <v>5</v>
      </c>
      <c r="E74" s="115"/>
      <c r="F74" s="56" t="s">
        <v>142</v>
      </c>
      <c r="G74" s="56" t="s">
        <v>82</v>
      </c>
      <c r="H74" s="56" t="s">
        <v>113</v>
      </c>
      <c r="I74" s="56" t="s">
        <v>72</v>
      </c>
      <c r="J74" s="56" t="s">
        <v>73</v>
      </c>
      <c r="K74" s="56" t="s">
        <v>68</v>
      </c>
      <c r="L74" s="56" t="s">
        <v>72</v>
      </c>
      <c r="M74" s="56" t="s">
        <v>82</v>
      </c>
      <c r="N74" s="56" t="s">
        <v>82</v>
      </c>
      <c r="O74" s="55" t="s">
        <v>2</v>
      </c>
    </row>
    <row r="75" spans="3:15" ht="30.75" customHeight="1" x14ac:dyDescent="0.2">
      <c r="C75" s="54" t="s">
        <v>1</v>
      </c>
      <c r="D75" s="114" t="s">
        <v>3</v>
      </c>
      <c r="E75" s="115"/>
      <c r="F75" s="75" t="s">
        <v>85</v>
      </c>
      <c r="G75" s="75" t="s">
        <v>156</v>
      </c>
      <c r="H75" s="75" t="s">
        <v>143</v>
      </c>
      <c r="I75" s="75" t="s">
        <v>143</v>
      </c>
      <c r="J75" s="75" t="s">
        <v>143</v>
      </c>
      <c r="K75" s="75" t="s">
        <v>143</v>
      </c>
      <c r="L75" s="75" t="s">
        <v>143</v>
      </c>
      <c r="M75" s="75" t="s">
        <v>143</v>
      </c>
      <c r="N75" s="75" t="s">
        <v>143</v>
      </c>
      <c r="O75" s="91" t="s">
        <v>2</v>
      </c>
    </row>
    <row r="76" spans="3:15" ht="30.75" customHeight="1" thickBot="1" x14ac:dyDescent="0.25">
      <c r="C76" s="53" t="s">
        <v>26</v>
      </c>
      <c r="D76" s="116" t="s">
        <v>0</v>
      </c>
      <c r="E76" s="117"/>
      <c r="F76" s="73">
        <v>118.58353157213807</v>
      </c>
      <c r="G76" s="73">
        <v>129.19925865980724</v>
      </c>
      <c r="H76" s="73">
        <v>107.35488016423118</v>
      </c>
      <c r="I76" s="73">
        <v>101.80219119643201</v>
      </c>
      <c r="J76" s="73">
        <v>116.31273524620693</v>
      </c>
      <c r="K76" s="73">
        <v>113.97283768672393</v>
      </c>
      <c r="L76" s="73">
        <v>118.25853192362827</v>
      </c>
      <c r="M76" s="73">
        <v>86.11247783789743</v>
      </c>
      <c r="N76" s="73">
        <v>143.8775059869599</v>
      </c>
      <c r="O76" s="72">
        <v>114.12320270863236</v>
      </c>
    </row>
    <row r="77" spans="3:15" ht="30.75" customHeight="1" thickBot="1" x14ac:dyDescent="0.25">
      <c r="C77" s="66" t="s">
        <v>40</v>
      </c>
      <c r="D77" s="66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3:15" ht="30.75" customHeight="1" x14ac:dyDescent="0.2">
      <c r="C78" s="120"/>
      <c r="D78" s="121"/>
      <c r="E78" s="122"/>
      <c r="F78" s="80" t="s">
        <v>23</v>
      </c>
      <c r="G78" s="80" t="s">
        <v>22</v>
      </c>
      <c r="H78" s="80" t="s">
        <v>21</v>
      </c>
      <c r="I78" s="80" t="s">
        <v>20</v>
      </c>
      <c r="J78" s="80" t="s">
        <v>19</v>
      </c>
      <c r="K78" s="80" t="s">
        <v>18</v>
      </c>
      <c r="L78" s="80" t="s">
        <v>17</v>
      </c>
      <c r="M78" s="80" t="s">
        <v>16</v>
      </c>
      <c r="N78" s="80" t="s">
        <v>15</v>
      </c>
      <c r="O78" s="79" t="s">
        <v>14</v>
      </c>
    </row>
    <row r="79" spans="3:15" ht="30.75" customHeight="1" x14ac:dyDescent="0.2">
      <c r="C79" s="65" t="s">
        <v>13</v>
      </c>
      <c r="D79" s="90" t="s">
        <v>12</v>
      </c>
      <c r="E79" s="86"/>
      <c r="F79" s="76">
        <v>238.99831248393215</v>
      </c>
      <c r="G79" s="76">
        <v>232.90606634517545</v>
      </c>
      <c r="H79" s="76">
        <v>242.17425652765729</v>
      </c>
      <c r="I79" s="76">
        <v>259.94789973554106</v>
      </c>
      <c r="J79" s="76">
        <v>195.4899814770113</v>
      </c>
      <c r="K79" s="76">
        <v>235.91154801401845</v>
      </c>
      <c r="L79" s="76">
        <v>229.48015023824837</v>
      </c>
      <c r="M79" s="76">
        <v>196.91097338774404</v>
      </c>
      <c r="N79" s="76">
        <v>216.47931904365561</v>
      </c>
      <c r="O79" s="91">
        <v>227.58872302810929</v>
      </c>
    </row>
    <row r="80" spans="3:15" ht="30.75" customHeight="1" outlineLevel="1" x14ac:dyDescent="0.2">
      <c r="C80" s="64"/>
      <c r="D80" s="63"/>
      <c r="E80" s="61" t="s">
        <v>11</v>
      </c>
      <c r="F80" s="92">
        <v>0.93929512884569255</v>
      </c>
      <c r="G80" s="92">
        <v>0.95510496732550187</v>
      </c>
      <c r="H80" s="92">
        <v>0.99290287079308981</v>
      </c>
      <c r="I80" s="92">
        <v>1.1332631656396799</v>
      </c>
      <c r="J80" s="92">
        <v>0.8287390846639211</v>
      </c>
      <c r="K80" s="92">
        <v>1.052107242514204</v>
      </c>
      <c r="L80" s="92">
        <v>0.93531219519561382</v>
      </c>
      <c r="M80" s="92">
        <v>0.92810754204079471</v>
      </c>
      <c r="N80" s="92">
        <v>1.0305553731136217</v>
      </c>
      <c r="O80" s="93">
        <v>0.97571672413281263</v>
      </c>
    </row>
    <row r="81" spans="3:15" ht="30.75" customHeight="1" outlineLevel="1" x14ac:dyDescent="0.2">
      <c r="C81" s="57"/>
      <c r="D81" s="62"/>
      <c r="E81" s="61" t="s">
        <v>10</v>
      </c>
      <c r="F81" s="92">
        <v>0.94178982113318133</v>
      </c>
      <c r="G81" s="92">
        <v>1.1299786744064024</v>
      </c>
      <c r="H81" s="92">
        <v>0.99252965686189287</v>
      </c>
      <c r="I81" s="92">
        <v>1.1915099651834833</v>
      </c>
      <c r="J81" s="92">
        <v>0.80908481533444343</v>
      </c>
      <c r="K81" s="92">
        <v>0.96162102950250872</v>
      </c>
      <c r="L81" s="92">
        <v>0.94774349296847571</v>
      </c>
      <c r="M81" s="92">
        <v>0.98737388526733771</v>
      </c>
      <c r="N81" s="92">
        <v>0.97095548397136955</v>
      </c>
      <c r="O81" s="93">
        <v>0.98650792473216675</v>
      </c>
    </row>
    <row r="82" spans="3:15" ht="30.75" customHeight="1" x14ac:dyDescent="0.2">
      <c r="C82" s="60"/>
      <c r="D82" s="59" t="s">
        <v>9</v>
      </c>
      <c r="E82" s="58"/>
      <c r="F82" s="96" t="s">
        <v>111</v>
      </c>
      <c r="G82" s="96" t="s">
        <v>111</v>
      </c>
      <c r="H82" s="96" t="s">
        <v>111</v>
      </c>
      <c r="I82" s="96" t="s">
        <v>111</v>
      </c>
      <c r="J82" s="96" t="s">
        <v>116</v>
      </c>
      <c r="K82" s="96" t="s">
        <v>111</v>
      </c>
      <c r="L82" s="96" t="s">
        <v>111</v>
      </c>
      <c r="M82" s="96" t="s">
        <v>111</v>
      </c>
      <c r="N82" s="96" t="s">
        <v>111</v>
      </c>
      <c r="O82" s="74" t="s">
        <v>2</v>
      </c>
    </row>
    <row r="83" spans="3:15" ht="30.75" customHeight="1" x14ac:dyDescent="0.2">
      <c r="C83" s="57" t="s">
        <v>8</v>
      </c>
      <c r="D83" s="123" t="s">
        <v>7</v>
      </c>
      <c r="E83" s="115"/>
      <c r="F83" s="76">
        <v>244.14666666666668</v>
      </c>
      <c r="G83" s="76">
        <v>209.24571428571426</v>
      </c>
      <c r="H83" s="76">
        <v>224.33846153846159</v>
      </c>
      <c r="I83" s="76">
        <v>210.19111111111113</v>
      </c>
      <c r="J83" s="76">
        <v>71.28</v>
      </c>
      <c r="K83" s="76">
        <v>232.50857142857143</v>
      </c>
      <c r="L83" s="76">
        <v>192.29499999999999</v>
      </c>
      <c r="M83" s="76">
        <v>204.81599999999997</v>
      </c>
      <c r="N83" s="76">
        <v>193.78285714285713</v>
      </c>
      <c r="O83" s="74" t="s">
        <v>2</v>
      </c>
    </row>
    <row r="84" spans="3:15" ht="30.75" customHeight="1" outlineLevel="1" x14ac:dyDescent="0.2">
      <c r="C84" s="54" t="s">
        <v>6</v>
      </c>
      <c r="D84" s="114" t="s">
        <v>5</v>
      </c>
      <c r="E84" s="115"/>
      <c r="F84" s="56" t="s">
        <v>84</v>
      </c>
      <c r="G84" s="56" t="s">
        <v>93</v>
      </c>
      <c r="H84" s="56" t="s">
        <v>70</v>
      </c>
      <c r="I84" s="56" t="s">
        <v>69</v>
      </c>
      <c r="J84" s="56" t="s">
        <v>82</v>
      </c>
      <c r="K84" s="56" t="s">
        <v>82</v>
      </c>
      <c r="L84" s="56" t="s">
        <v>82</v>
      </c>
      <c r="M84" s="56" t="s">
        <v>73</v>
      </c>
      <c r="N84" s="56" t="s">
        <v>106</v>
      </c>
      <c r="O84" s="55" t="s">
        <v>2</v>
      </c>
    </row>
    <row r="85" spans="3:15" ht="30.75" customHeight="1" x14ac:dyDescent="0.2">
      <c r="C85" s="54" t="s">
        <v>4</v>
      </c>
      <c r="D85" s="114" t="s">
        <v>3</v>
      </c>
      <c r="E85" s="115"/>
      <c r="F85" s="97" t="s">
        <v>162</v>
      </c>
      <c r="G85" s="97" t="s">
        <v>203</v>
      </c>
      <c r="H85" s="97" t="s">
        <v>109</v>
      </c>
      <c r="I85" s="97" t="s">
        <v>109</v>
      </c>
      <c r="J85" s="97" t="s">
        <v>109</v>
      </c>
      <c r="K85" s="97" t="s">
        <v>109</v>
      </c>
      <c r="L85" s="97" t="s">
        <v>162</v>
      </c>
      <c r="M85" s="97" t="s">
        <v>77</v>
      </c>
      <c r="N85" s="97" t="s">
        <v>162</v>
      </c>
      <c r="O85" s="91" t="s">
        <v>2</v>
      </c>
    </row>
    <row r="86" spans="3:15" ht="30.75" customHeight="1" thickBot="1" x14ac:dyDescent="0.25">
      <c r="C86" s="53" t="s">
        <v>1</v>
      </c>
      <c r="D86" s="116" t="s">
        <v>0</v>
      </c>
      <c r="E86" s="117"/>
      <c r="F86" s="73">
        <v>111.42967274900506</v>
      </c>
      <c r="G86" s="73">
        <v>112.61916520365587</v>
      </c>
      <c r="H86" s="73">
        <v>120.75297901935195</v>
      </c>
      <c r="I86" s="73">
        <v>131.81963855421685</v>
      </c>
      <c r="J86" s="73">
        <v>104.669039810268</v>
      </c>
      <c r="K86" s="73">
        <v>112.26498043275615</v>
      </c>
      <c r="L86" s="73">
        <v>123.95311782441149</v>
      </c>
      <c r="M86" s="73">
        <v>115.95457532446197</v>
      </c>
      <c r="N86" s="73">
        <v>102.05123675786484</v>
      </c>
      <c r="O86" s="72">
        <v>113.01489094798509</v>
      </c>
    </row>
    <row r="87" spans="3:15" ht="30.75" customHeight="1" thickBot="1" x14ac:dyDescent="0.25">
      <c r="C87" s="66" t="s">
        <v>39</v>
      </c>
      <c r="D87" s="66"/>
      <c r="F87" s="83"/>
      <c r="G87" s="83"/>
      <c r="H87" s="83"/>
      <c r="I87" s="83"/>
      <c r="J87" s="83"/>
      <c r="K87" s="83"/>
      <c r="L87" s="83"/>
      <c r="M87" s="83"/>
      <c r="N87" s="83"/>
      <c r="O87" s="83"/>
    </row>
    <row r="88" spans="3:15" ht="30.75" customHeight="1" x14ac:dyDescent="0.2">
      <c r="C88" s="120"/>
      <c r="D88" s="121"/>
      <c r="E88" s="122"/>
      <c r="F88" s="80" t="s">
        <v>23</v>
      </c>
      <c r="G88" s="80" t="s">
        <v>22</v>
      </c>
      <c r="H88" s="80" t="s">
        <v>21</v>
      </c>
      <c r="I88" s="80" t="s">
        <v>20</v>
      </c>
      <c r="J88" s="80" t="s">
        <v>19</v>
      </c>
      <c r="K88" s="80" t="s">
        <v>18</v>
      </c>
      <c r="L88" s="80" t="s">
        <v>17</v>
      </c>
      <c r="M88" s="80" t="s">
        <v>16</v>
      </c>
      <c r="N88" s="80" t="s">
        <v>15</v>
      </c>
      <c r="O88" s="79" t="s">
        <v>14</v>
      </c>
    </row>
    <row r="89" spans="3:15" ht="30.75" customHeight="1" x14ac:dyDescent="0.2">
      <c r="C89" s="65" t="s">
        <v>13</v>
      </c>
      <c r="D89" s="90" t="s">
        <v>12</v>
      </c>
      <c r="E89" s="86"/>
      <c r="F89" s="76">
        <v>441.15389847367589</v>
      </c>
      <c r="G89" s="76">
        <v>422.202564283063</v>
      </c>
      <c r="H89" s="76">
        <v>422.62578668106107</v>
      </c>
      <c r="I89" s="76">
        <v>361.64143942060156</v>
      </c>
      <c r="J89" s="76">
        <v>422.57324990304534</v>
      </c>
      <c r="K89" s="76">
        <v>428.77207363948912</v>
      </c>
      <c r="L89" s="76">
        <v>529.83461294394397</v>
      </c>
      <c r="M89" s="76">
        <v>376.73519899874157</v>
      </c>
      <c r="N89" s="76">
        <v>393.63331344387996</v>
      </c>
      <c r="O89" s="91">
        <v>422.1302375319446</v>
      </c>
    </row>
    <row r="90" spans="3:15" ht="30.75" customHeight="1" outlineLevel="1" x14ac:dyDescent="0.2">
      <c r="C90" s="64"/>
      <c r="D90" s="63"/>
      <c r="E90" s="61" t="s">
        <v>11</v>
      </c>
      <c r="F90" s="92">
        <v>0.76490462593898911</v>
      </c>
      <c r="G90" s="92">
        <v>1.0101257552460206</v>
      </c>
      <c r="H90" s="92">
        <v>0.7431435745483792</v>
      </c>
      <c r="I90" s="92">
        <v>0.6783326526395258</v>
      </c>
      <c r="J90" s="92">
        <v>0.68213538701399312</v>
      </c>
      <c r="K90" s="92">
        <v>0.80007412740796002</v>
      </c>
      <c r="L90" s="92">
        <v>1.0092013009240139</v>
      </c>
      <c r="M90" s="92">
        <v>0.7353706112319025</v>
      </c>
      <c r="N90" s="92">
        <v>0.81881599844715303</v>
      </c>
      <c r="O90" s="93">
        <v>0.79647323989837315</v>
      </c>
    </row>
    <row r="91" spans="3:15" ht="30.75" customHeight="1" outlineLevel="1" x14ac:dyDescent="0.2">
      <c r="C91" s="57"/>
      <c r="D91" s="62"/>
      <c r="E91" s="61" t="s">
        <v>10</v>
      </c>
      <c r="F91" s="92">
        <v>0.89462698592879963</v>
      </c>
      <c r="G91" s="92">
        <v>1.054313207695841</v>
      </c>
      <c r="H91" s="92">
        <v>0.72515600081285203</v>
      </c>
      <c r="I91" s="92">
        <v>0.61353454436495913</v>
      </c>
      <c r="J91" s="92">
        <v>0.83504838777444024</v>
      </c>
      <c r="K91" s="92">
        <v>0.84555525854301072</v>
      </c>
      <c r="L91" s="92">
        <v>0.9694590791900739</v>
      </c>
      <c r="M91" s="92">
        <v>0.88722255343852319</v>
      </c>
      <c r="N91" s="92">
        <v>0.72414268118658032</v>
      </c>
      <c r="O91" s="93">
        <v>0.82538951614404699</v>
      </c>
    </row>
    <row r="92" spans="3:15" ht="30.75" customHeight="1" x14ac:dyDescent="0.2">
      <c r="C92" s="60"/>
      <c r="D92" s="59" t="s">
        <v>9</v>
      </c>
      <c r="E92" s="58"/>
      <c r="F92" s="75" t="s">
        <v>114</v>
      </c>
      <c r="G92" s="75" t="s">
        <v>80</v>
      </c>
      <c r="H92" s="75" t="s">
        <v>81</v>
      </c>
      <c r="I92" s="75" t="s">
        <v>80</v>
      </c>
      <c r="J92" s="75" t="s">
        <v>81</v>
      </c>
      <c r="K92" s="75" t="s">
        <v>81</v>
      </c>
      <c r="L92" s="75" t="s">
        <v>81</v>
      </c>
      <c r="M92" s="75" t="s">
        <v>81</v>
      </c>
      <c r="N92" s="75" t="s">
        <v>80</v>
      </c>
      <c r="O92" s="74" t="s">
        <v>2</v>
      </c>
    </row>
    <row r="93" spans="3:15" ht="30.75" customHeight="1" x14ac:dyDescent="0.2">
      <c r="C93" s="57" t="s">
        <v>8</v>
      </c>
      <c r="D93" s="123" t="s">
        <v>7</v>
      </c>
      <c r="E93" s="115"/>
      <c r="F93" s="76">
        <v>209.29599999999999</v>
      </c>
      <c r="G93" s="76">
        <v>146.61000000000001</v>
      </c>
      <c r="H93" s="76">
        <v>50.504000000000005</v>
      </c>
      <c r="I93" s="76">
        <v>122.08000000000001</v>
      </c>
      <c r="J93" s="76">
        <v>51.84</v>
      </c>
      <c r="K93" s="76">
        <v>45.51428571428572</v>
      </c>
      <c r="L93" s="76">
        <v>62.393333333333338</v>
      </c>
      <c r="M93" s="76">
        <v>42.300000000000004</v>
      </c>
      <c r="N93" s="76">
        <v>157.79000000000002</v>
      </c>
      <c r="O93" s="74" t="s">
        <v>2</v>
      </c>
    </row>
    <row r="94" spans="3:15" ht="30.75" customHeight="1" outlineLevel="1" x14ac:dyDescent="0.2">
      <c r="C94" s="54" t="s">
        <v>6</v>
      </c>
      <c r="D94" s="114" t="s">
        <v>5</v>
      </c>
      <c r="E94" s="115"/>
      <c r="F94" s="56" t="s">
        <v>142</v>
      </c>
      <c r="G94" s="56" t="s">
        <v>82</v>
      </c>
      <c r="H94" s="56" t="s">
        <v>83</v>
      </c>
      <c r="I94" s="56" t="s">
        <v>84</v>
      </c>
      <c r="J94" s="56" t="s">
        <v>73</v>
      </c>
      <c r="K94" s="56" t="s">
        <v>68</v>
      </c>
      <c r="L94" s="56" t="s">
        <v>84</v>
      </c>
      <c r="M94" s="56" t="s">
        <v>73</v>
      </c>
      <c r="N94" s="56" t="s">
        <v>82</v>
      </c>
      <c r="O94" s="55" t="s">
        <v>2</v>
      </c>
    </row>
    <row r="95" spans="3:15" ht="30.75" customHeight="1" x14ac:dyDescent="0.2">
      <c r="C95" s="54" t="s">
        <v>4</v>
      </c>
      <c r="D95" s="114" t="s">
        <v>3</v>
      </c>
      <c r="E95" s="115"/>
      <c r="F95" s="97" t="s">
        <v>85</v>
      </c>
      <c r="G95" s="97" t="s">
        <v>86</v>
      </c>
      <c r="H95" s="97" t="s">
        <v>178</v>
      </c>
      <c r="I95" s="97" t="s">
        <v>88</v>
      </c>
      <c r="J95" s="97" t="s">
        <v>143</v>
      </c>
      <c r="K95" s="97" t="s">
        <v>178</v>
      </c>
      <c r="L95" s="97" t="s">
        <v>115</v>
      </c>
      <c r="M95" s="97" t="s">
        <v>77</v>
      </c>
      <c r="N95" s="97" t="s">
        <v>95</v>
      </c>
      <c r="O95" s="91" t="s">
        <v>2</v>
      </c>
    </row>
    <row r="96" spans="3:15" ht="30.75" customHeight="1" thickBot="1" x14ac:dyDescent="0.25">
      <c r="C96" s="53" t="s">
        <v>1</v>
      </c>
      <c r="D96" s="116" t="s">
        <v>0</v>
      </c>
      <c r="E96" s="117"/>
      <c r="F96" s="73">
        <v>208.89295337600009</v>
      </c>
      <c r="G96" s="73">
        <v>125.34965651199882</v>
      </c>
      <c r="H96" s="73">
        <v>190.18933244060833</v>
      </c>
      <c r="I96" s="73">
        <v>212.04012179612599</v>
      </c>
      <c r="J96" s="73">
        <v>198.76300497617103</v>
      </c>
      <c r="K96" s="73">
        <v>181.46038452568456</v>
      </c>
      <c r="L96" s="73">
        <v>135.9914903096458</v>
      </c>
      <c r="M96" s="73">
        <v>83.364221195252597</v>
      </c>
      <c r="N96" s="73">
        <v>108.66620896613199</v>
      </c>
      <c r="O96" s="72">
        <v>180.42907535632907</v>
      </c>
    </row>
    <row r="97" spans="3:15" ht="30.75" customHeight="1" thickBot="1" x14ac:dyDescent="0.25">
      <c r="C97" s="66" t="s">
        <v>38</v>
      </c>
      <c r="D97" s="66"/>
      <c r="F97" s="83"/>
      <c r="G97" s="83"/>
      <c r="H97" s="83"/>
      <c r="I97" s="83"/>
      <c r="J97" s="83"/>
      <c r="K97" s="83"/>
      <c r="L97" s="83"/>
      <c r="M97" s="83"/>
      <c r="N97" s="83"/>
      <c r="O97" s="83"/>
    </row>
    <row r="98" spans="3:15" ht="30.75" customHeight="1" x14ac:dyDescent="0.2">
      <c r="C98" s="120"/>
      <c r="D98" s="121"/>
      <c r="E98" s="122"/>
      <c r="F98" s="80" t="s">
        <v>23</v>
      </c>
      <c r="G98" s="80" t="s">
        <v>22</v>
      </c>
      <c r="H98" s="80" t="s">
        <v>21</v>
      </c>
      <c r="I98" s="80" t="s">
        <v>20</v>
      </c>
      <c r="J98" s="80" t="s">
        <v>19</v>
      </c>
      <c r="K98" s="80" t="s">
        <v>18</v>
      </c>
      <c r="L98" s="80" t="s">
        <v>17</v>
      </c>
      <c r="M98" s="80" t="s">
        <v>16</v>
      </c>
      <c r="N98" s="80" t="s">
        <v>15</v>
      </c>
      <c r="O98" s="79" t="s">
        <v>14</v>
      </c>
    </row>
    <row r="99" spans="3:15" ht="30.75" customHeight="1" x14ac:dyDescent="0.2">
      <c r="C99" s="65" t="s">
        <v>13</v>
      </c>
      <c r="D99" s="90" t="s">
        <v>12</v>
      </c>
      <c r="E99" s="86"/>
      <c r="F99" s="76">
        <v>540.96418804579537</v>
      </c>
      <c r="G99" s="76">
        <v>563.73828345485276</v>
      </c>
      <c r="H99" s="76">
        <v>677.08291090203511</v>
      </c>
      <c r="I99" s="76">
        <v>598.15344514582409</v>
      </c>
      <c r="J99" s="76">
        <v>695.47540333435518</v>
      </c>
      <c r="K99" s="76">
        <v>618.24121279011888</v>
      </c>
      <c r="L99" s="76">
        <v>607.43941627464142</v>
      </c>
      <c r="M99" s="76">
        <v>583.84500138931276</v>
      </c>
      <c r="N99" s="76">
        <v>628.86954946963147</v>
      </c>
      <c r="O99" s="91">
        <v>612.64549008961853</v>
      </c>
    </row>
    <row r="100" spans="3:15" ht="30.75" customHeight="1" outlineLevel="1" x14ac:dyDescent="0.2">
      <c r="C100" s="64"/>
      <c r="D100" s="63"/>
      <c r="E100" s="61" t="s">
        <v>11</v>
      </c>
      <c r="F100" s="92">
        <v>0.93857442266784785</v>
      </c>
      <c r="G100" s="92">
        <v>1.1947994566012468</v>
      </c>
      <c r="H100" s="92">
        <v>1.2113806945179522</v>
      </c>
      <c r="I100" s="92">
        <v>1.0423005498775213</v>
      </c>
      <c r="J100" s="92">
        <v>1.2998860565236381</v>
      </c>
      <c r="K100" s="92">
        <v>1.1257199331585264</v>
      </c>
      <c r="L100" s="92">
        <v>0.87867660107331413</v>
      </c>
      <c r="M100" s="92">
        <v>1.0791427734358867</v>
      </c>
      <c r="N100" s="92">
        <v>1.1103457320843095</v>
      </c>
      <c r="O100" s="93">
        <v>1.0888371940499486</v>
      </c>
    </row>
    <row r="101" spans="3:15" ht="30.75" customHeight="1" outlineLevel="1" x14ac:dyDescent="0.2">
      <c r="C101" s="57"/>
      <c r="D101" s="62"/>
      <c r="E101" s="61" t="s">
        <v>10</v>
      </c>
      <c r="F101" s="92">
        <v>0.90203233995410526</v>
      </c>
      <c r="G101" s="92">
        <v>1.0684315812564651</v>
      </c>
      <c r="H101" s="92">
        <v>1.1709982794293459</v>
      </c>
      <c r="I101" s="92">
        <v>1.0086607331552842</v>
      </c>
      <c r="J101" s="92">
        <v>1.2557139909490578</v>
      </c>
      <c r="K101" s="92">
        <v>1.1556982865918652</v>
      </c>
      <c r="L101" s="92">
        <v>1.0786848332046977</v>
      </c>
      <c r="M101" s="92">
        <v>1.1909304176561482</v>
      </c>
      <c r="N101" s="92">
        <v>1.1003587645161528</v>
      </c>
      <c r="O101" s="93">
        <v>1.0999765907542662</v>
      </c>
    </row>
    <row r="102" spans="3:15" ht="30.75" customHeight="1" x14ac:dyDescent="0.2">
      <c r="C102" s="60"/>
      <c r="D102" s="59" t="s">
        <v>9</v>
      </c>
      <c r="E102" s="58"/>
      <c r="F102" s="75" t="s">
        <v>111</v>
      </c>
      <c r="G102" s="75" t="s">
        <v>122</v>
      </c>
      <c r="H102" s="75" t="s">
        <v>116</v>
      </c>
      <c r="I102" s="75" t="s">
        <v>117</v>
      </c>
      <c r="J102" s="75" t="s">
        <v>111</v>
      </c>
      <c r="K102" s="75" t="s">
        <v>111</v>
      </c>
      <c r="L102" s="75" t="s">
        <v>116</v>
      </c>
      <c r="M102" s="75" t="s">
        <v>116</v>
      </c>
      <c r="N102" s="75" t="s">
        <v>122</v>
      </c>
      <c r="O102" s="74" t="s">
        <v>2</v>
      </c>
    </row>
    <row r="103" spans="3:15" ht="30.75" customHeight="1" x14ac:dyDescent="0.2">
      <c r="C103" s="57" t="s">
        <v>8</v>
      </c>
      <c r="D103" s="123" t="s">
        <v>7</v>
      </c>
      <c r="E103" s="115"/>
      <c r="F103" s="76">
        <v>339.61333333333334</v>
      </c>
      <c r="G103" s="76">
        <v>264.32</v>
      </c>
      <c r="H103" s="76">
        <v>127.27600000000002</v>
      </c>
      <c r="I103" s="76">
        <v>311.04000000000002</v>
      </c>
      <c r="J103" s="76">
        <v>404.35200000000003</v>
      </c>
      <c r="K103" s="76">
        <v>355.32</v>
      </c>
      <c r="L103" s="76">
        <v>119.28</v>
      </c>
      <c r="M103" s="76">
        <v>114.66000000000001</v>
      </c>
      <c r="N103" s="76">
        <v>364.62</v>
      </c>
      <c r="O103" s="74" t="s">
        <v>2</v>
      </c>
    </row>
    <row r="104" spans="3:15" ht="30.75" customHeight="1" outlineLevel="1" x14ac:dyDescent="0.2">
      <c r="C104" s="54" t="s">
        <v>6</v>
      </c>
      <c r="D104" s="114" t="s">
        <v>5</v>
      </c>
      <c r="E104" s="115"/>
      <c r="F104" s="56" t="s">
        <v>72</v>
      </c>
      <c r="G104" s="56" t="s">
        <v>82</v>
      </c>
      <c r="H104" s="56" t="s">
        <v>104</v>
      </c>
      <c r="I104" s="56" t="s">
        <v>82</v>
      </c>
      <c r="J104" s="56" t="s">
        <v>82</v>
      </c>
      <c r="K104" s="56" t="s">
        <v>69</v>
      </c>
      <c r="L104" s="56" t="s">
        <v>84</v>
      </c>
      <c r="M104" s="56" t="s">
        <v>84</v>
      </c>
      <c r="N104" s="56" t="s">
        <v>105</v>
      </c>
      <c r="O104" s="55" t="s">
        <v>2</v>
      </c>
    </row>
    <row r="105" spans="3:15" ht="30.75" customHeight="1" x14ac:dyDescent="0.2">
      <c r="C105" s="54" t="s">
        <v>4</v>
      </c>
      <c r="D105" s="114" t="s">
        <v>3</v>
      </c>
      <c r="E105" s="115"/>
      <c r="F105" s="97" t="s">
        <v>85</v>
      </c>
      <c r="G105" s="97" t="s">
        <v>86</v>
      </c>
      <c r="H105" s="97" t="s">
        <v>85</v>
      </c>
      <c r="I105" s="97" t="s">
        <v>88</v>
      </c>
      <c r="J105" s="97" t="s">
        <v>75</v>
      </c>
      <c r="K105" s="97" t="s">
        <v>85</v>
      </c>
      <c r="L105" s="97" t="s">
        <v>78</v>
      </c>
      <c r="M105" s="97" t="s">
        <v>78</v>
      </c>
      <c r="N105" s="97" t="s">
        <v>95</v>
      </c>
      <c r="O105" s="91" t="s">
        <v>2</v>
      </c>
    </row>
    <row r="106" spans="3:15" ht="30.75" customHeight="1" thickBot="1" x14ac:dyDescent="0.25">
      <c r="C106" s="53" t="s">
        <v>1</v>
      </c>
      <c r="D106" s="116" t="s">
        <v>0</v>
      </c>
      <c r="E106" s="117"/>
      <c r="F106" s="73">
        <v>333.14278209396969</v>
      </c>
      <c r="G106" s="73">
        <v>350.95650537376059</v>
      </c>
      <c r="H106" s="73">
        <v>382.61854194526057</v>
      </c>
      <c r="I106" s="73">
        <v>337.56535000034114</v>
      </c>
      <c r="J106" s="73">
        <v>348.83594405030635</v>
      </c>
      <c r="K106" s="73">
        <v>363.56713752114331</v>
      </c>
      <c r="L106" s="73">
        <v>307.74611801242236</v>
      </c>
      <c r="M106" s="73">
        <v>325.17464230965754</v>
      </c>
      <c r="N106" s="73">
        <v>292.23862606798048</v>
      </c>
      <c r="O106" s="72">
        <v>358.75727400653795</v>
      </c>
    </row>
    <row r="107" spans="3:15" ht="30.75" customHeight="1" thickBot="1" x14ac:dyDescent="0.25">
      <c r="C107" s="66" t="s">
        <v>37</v>
      </c>
      <c r="D107" s="66"/>
      <c r="F107" s="83"/>
      <c r="G107" s="83"/>
      <c r="H107" s="83"/>
      <c r="I107" s="83"/>
      <c r="J107" s="83"/>
      <c r="K107" s="83"/>
      <c r="L107" s="83"/>
      <c r="M107" s="83"/>
      <c r="N107" s="83"/>
      <c r="O107" s="83"/>
    </row>
    <row r="108" spans="3:15" ht="30.75" customHeight="1" x14ac:dyDescent="0.2">
      <c r="C108" s="120"/>
      <c r="D108" s="121"/>
      <c r="E108" s="122"/>
      <c r="F108" s="80" t="s">
        <v>23</v>
      </c>
      <c r="G108" s="80" t="s">
        <v>22</v>
      </c>
      <c r="H108" s="80" t="s">
        <v>21</v>
      </c>
      <c r="I108" s="80" t="s">
        <v>20</v>
      </c>
      <c r="J108" s="80" t="s">
        <v>19</v>
      </c>
      <c r="K108" s="80" t="s">
        <v>18</v>
      </c>
      <c r="L108" s="80" t="s">
        <v>17</v>
      </c>
      <c r="M108" s="80" t="s">
        <v>16</v>
      </c>
      <c r="N108" s="80" t="s">
        <v>15</v>
      </c>
      <c r="O108" s="79" t="s">
        <v>14</v>
      </c>
    </row>
    <row r="109" spans="3:15" ht="30.75" customHeight="1" x14ac:dyDescent="0.2">
      <c r="C109" s="65" t="s">
        <v>13</v>
      </c>
      <c r="D109" s="90" t="s">
        <v>12</v>
      </c>
      <c r="E109" s="86"/>
      <c r="F109" s="76">
        <v>674.17971785291206</v>
      </c>
      <c r="G109" s="76">
        <v>616.22680314726642</v>
      </c>
      <c r="H109" s="76">
        <v>670.60169730144833</v>
      </c>
      <c r="I109" s="76">
        <v>570.87952188364056</v>
      </c>
      <c r="J109" s="76">
        <v>613.0719101099462</v>
      </c>
      <c r="K109" s="76">
        <v>557.40475759991875</v>
      </c>
      <c r="L109" s="76">
        <v>526.98759955903438</v>
      </c>
      <c r="M109" s="76">
        <v>366.77547648431283</v>
      </c>
      <c r="N109" s="76">
        <v>462.46835192831338</v>
      </c>
      <c r="O109" s="91">
        <v>562.06620398519931</v>
      </c>
    </row>
    <row r="110" spans="3:15" ht="30.75" customHeight="1" outlineLevel="1" x14ac:dyDescent="0.2">
      <c r="C110" s="64"/>
      <c r="D110" s="63"/>
      <c r="E110" s="61" t="s">
        <v>11</v>
      </c>
      <c r="F110" s="92">
        <v>0.90182555336412351</v>
      </c>
      <c r="G110" s="92">
        <v>0.92278655752952377</v>
      </c>
      <c r="H110" s="92">
        <v>1.0226980323342916</v>
      </c>
      <c r="I110" s="92">
        <v>0.752335562211492</v>
      </c>
      <c r="J110" s="92">
        <v>0.87225203723362832</v>
      </c>
      <c r="K110" s="92">
        <v>0.80089748013568474</v>
      </c>
      <c r="L110" s="92">
        <v>0.92084941600114967</v>
      </c>
      <c r="M110" s="92">
        <v>0.67449187767107088</v>
      </c>
      <c r="N110" s="92">
        <v>0.76319494597325255</v>
      </c>
      <c r="O110" s="93">
        <v>0.85007651215154734</v>
      </c>
    </row>
    <row r="111" spans="3:15" ht="30.75" customHeight="1" outlineLevel="1" x14ac:dyDescent="0.2">
      <c r="C111" s="57"/>
      <c r="D111" s="62"/>
      <c r="E111" s="61" t="s">
        <v>10</v>
      </c>
      <c r="F111" s="92">
        <v>0.97347887569204405</v>
      </c>
      <c r="G111" s="92">
        <v>1.0460796117290427</v>
      </c>
      <c r="H111" s="92">
        <v>1.1047297688905207</v>
      </c>
      <c r="I111" s="92">
        <v>0.80822892599572838</v>
      </c>
      <c r="J111" s="92">
        <v>1.1431705938805761</v>
      </c>
      <c r="K111" s="92">
        <v>1.0497668352373093</v>
      </c>
      <c r="L111" s="92">
        <v>1.0673078291432221</v>
      </c>
      <c r="M111" s="92">
        <v>0.77846040871679334</v>
      </c>
      <c r="N111" s="92">
        <v>1.0521480733498569</v>
      </c>
      <c r="O111" s="93">
        <v>0.99835774501862418</v>
      </c>
    </row>
    <row r="112" spans="3:15" ht="30.75" customHeight="1" x14ac:dyDescent="0.2">
      <c r="C112" s="60"/>
      <c r="D112" s="59" t="s">
        <v>9</v>
      </c>
      <c r="E112" s="58"/>
      <c r="F112" s="75" t="s">
        <v>114</v>
      </c>
      <c r="G112" s="75" t="s">
        <v>145</v>
      </c>
      <c r="H112" s="75" t="s">
        <v>114</v>
      </c>
      <c r="I112" s="75" t="s">
        <v>114</v>
      </c>
      <c r="J112" s="75" t="s">
        <v>80</v>
      </c>
      <c r="K112" s="75" t="s">
        <v>80</v>
      </c>
      <c r="L112" s="75" t="s">
        <v>80</v>
      </c>
      <c r="M112" s="75" t="s">
        <v>114</v>
      </c>
      <c r="N112" s="75" t="s">
        <v>80</v>
      </c>
      <c r="O112" s="74" t="s">
        <v>2</v>
      </c>
    </row>
    <row r="113" spans="3:15" ht="30.75" customHeight="1" x14ac:dyDescent="0.2">
      <c r="C113" s="57" t="s">
        <v>8</v>
      </c>
      <c r="D113" s="123" t="s">
        <v>7</v>
      </c>
      <c r="E113" s="115"/>
      <c r="F113" s="76">
        <v>265.22000000000003</v>
      </c>
      <c r="G113" s="76">
        <v>276.74400000000003</v>
      </c>
      <c r="H113" s="76">
        <v>258.87600000000003</v>
      </c>
      <c r="I113" s="76">
        <v>223.12000000000003</v>
      </c>
      <c r="J113" s="76">
        <v>278.64000000000004</v>
      </c>
      <c r="K113" s="76">
        <v>198.36</v>
      </c>
      <c r="L113" s="76">
        <v>212.33142857142863</v>
      </c>
      <c r="M113" s="76">
        <v>178.47</v>
      </c>
      <c r="N113" s="76">
        <v>162.93333333333337</v>
      </c>
      <c r="O113" s="74" t="s">
        <v>2</v>
      </c>
    </row>
    <row r="114" spans="3:15" ht="30.75" customHeight="1" outlineLevel="1" x14ac:dyDescent="0.2">
      <c r="C114" s="54" t="s">
        <v>6</v>
      </c>
      <c r="D114" s="114" t="s">
        <v>5</v>
      </c>
      <c r="E114" s="115"/>
      <c r="F114" s="56" t="s">
        <v>68</v>
      </c>
      <c r="G114" s="56" t="s">
        <v>69</v>
      </c>
      <c r="H114" s="56" t="s">
        <v>229</v>
      </c>
      <c r="I114" s="56" t="s">
        <v>84</v>
      </c>
      <c r="J114" s="56" t="s">
        <v>228</v>
      </c>
      <c r="K114" s="56" t="s">
        <v>82</v>
      </c>
      <c r="L114" s="56" t="s">
        <v>73</v>
      </c>
      <c r="M114" s="56" t="s">
        <v>74</v>
      </c>
      <c r="N114" s="56" t="s">
        <v>82</v>
      </c>
      <c r="O114" s="55" t="s">
        <v>2</v>
      </c>
    </row>
    <row r="115" spans="3:15" ht="30.75" customHeight="1" x14ac:dyDescent="0.2">
      <c r="C115" s="54" t="s">
        <v>4</v>
      </c>
      <c r="D115" s="114" t="s">
        <v>3</v>
      </c>
      <c r="E115" s="115"/>
      <c r="F115" s="97" t="s">
        <v>87</v>
      </c>
      <c r="G115" s="97" t="s">
        <v>86</v>
      </c>
      <c r="H115" s="97" t="s">
        <v>130</v>
      </c>
      <c r="I115" s="97" t="s">
        <v>97</v>
      </c>
      <c r="J115" s="97" t="s">
        <v>75</v>
      </c>
      <c r="K115" s="97" t="s">
        <v>157</v>
      </c>
      <c r="L115" s="97" t="s">
        <v>162</v>
      </c>
      <c r="M115" s="97" t="s">
        <v>77</v>
      </c>
      <c r="N115" s="97" t="s">
        <v>78</v>
      </c>
      <c r="O115" s="91" t="s">
        <v>2</v>
      </c>
    </row>
    <row r="116" spans="3:15" ht="30.75" customHeight="1" thickBot="1" x14ac:dyDescent="0.25">
      <c r="C116" s="53" t="s">
        <v>1</v>
      </c>
      <c r="D116" s="116" t="s">
        <v>0</v>
      </c>
      <c r="E116" s="117"/>
      <c r="F116" s="73">
        <v>277.99797371346574</v>
      </c>
      <c r="G116" s="73">
        <v>316.92221628618984</v>
      </c>
      <c r="H116" s="73">
        <v>308.14762588834532</v>
      </c>
      <c r="I116" s="73">
        <v>351.83974922265782</v>
      </c>
      <c r="J116" s="73">
        <v>284.347321205718</v>
      </c>
      <c r="K116" s="73">
        <v>264.20186889205604</v>
      </c>
      <c r="L116" s="73">
        <v>274.19970317191866</v>
      </c>
      <c r="M116" s="73">
        <v>197.38935672514614</v>
      </c>
      <c r="N116" s="73">
        <v>173.00184290092349</v>
      </c>
      <c r="O116" s="72">
        <v>282.74784758019945</v>
      </c>
    </row>
    <row r="117" spans="3:15" ht="30.75" customHeight="1" thickBot="1" x14ac:dyDescent="0.25">
      <c r="C117" s="66" t="s">
        <v>36</v>
      </c>
      <c r="D117" s="66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  <row r="118" spans="3:15" ht="30.75" customHeight="1" x14ac:dyDescent="0.2">
      <c r="C118" s="120"/>
      <c r="D118" s="121"/>
      <c r="E118" s="122"/>
      <c r="F118" s="80" t="s">
        <v>23</v>
      </c>
      <c r="G118" s="80" t="s">
        <v>22</v>
      </c>
      <c r="H118" s="80" t="s">
        <v>21</v>
      </c>
      <c r="I118" s="80" t="s">
        <v>20</v>
      </c>
      <c r="J118" s="80" t="s">
        <v>19</v>
      </c>
      <c r="K118" s="80" t="s">
        <v>18</v>
      </c>
      <c r="L118" s="80" t="s">
        <v>17</v>
      </c>
      <c r="M118" s="80" t="s">
        <v>16</v>
      </c>
      <c r="N118" s="80" t="s">
        <v>15</v>
      </c>
      <c r="O118" s="79" t="s">
        <v>14</v>
      </c>
    </row>
    <row r="119" spans="3:15" ht="30.75" customHeight="1" x14ac:dyDescent="0.2">
      <c r="C119" s="65" t="s">
        <v>13</v>
      </c>
      <c r="D119" s="90" t="s">
        <v>12</v>
      </c>
      <c r="E119" s="86"/>
      <c r="F119" s="76">
        <v>922.79496716594565</v>
      </c>
      <c r="G119" s="76">
        <v>770.16001718734174</v>
      </c>
      <c r="H119" s="76">
        <v>869.35090951468044</v>
      </c>
      <c r="I119" s="76">
        <v>944.19173233687866</v>
      </c>
      <c r="J119" s="76">
        <v>714.50503836280222</v>
      </c>
      <c r="K119" s="76">
        <v>715.58096748384548</v>
      </c>
      <c r="L119" s="76">
        <v>786.20000981072872</v>
      </c>
      <c r="M119" s="76">
        <v>643.1585819642894</v>
      </c>
      <c r="N119" s="76">
        <v>761.18651253396717</v>
      </c>
      <c r="O119" s="91">
        <v>791.90319292894219</v>
      </c>
    </row>
    <row r="120" spans="3:15" ht="30.75" customHeight="1" outlineLevel="1" x14ac:dyDescent="0.2">
      <c r="C120" s="64"/>
      <c r="D120" s="63"/>
      <c r="E120" s="61" t="s">
        <v>11</v>
      </c>
      <c r="F120" s="92">
        <v>0.92740497329254579</v>
      </c>
      <c r="G120" s="92">
        <v>0.89619991297504442</v>
      </c>
      <c r="H120" s="92">
        <v>1.0262840840775489</v>
      </c>
      <c r="I120" s="92">
        <v>1.0921051616281017</v>
      </c>
      <c r="J120" s="92">
        <v>0.8073312169218908</v>
      </c>
      <c r="K120" s="92">
        <v>0.88056604344925038</v>
      </c>
      <c r="L120" s="92">
        <v>0.86432936036953079</v>
      </c>
      <c r="M120" s="92">
        <v>0.87314402719265116</v>
      </c>
      <c r="N120" s="92">
        <v>0.87873850773455775</v>
      </c>
      <c r="O120" s="93">
        <v>0.91653920368391817</v>
      </c>
    </row>
    <row r="121" spans="3:15" ht="30.75" customHeight="1" outlineLevel="1" x14ac:dyDescent="0.2">
      <c r="C121" s="57"/>
      <c r="D121" s="62"/>
      <c r="E121" s="61" t="s">
        <v>10</v>
      </c>
      <c r="F121" s="92">
        <v>0.99746865133962503</v>
      </c>
      <c r="G121" s="92">
        <v>0.97586701158118072</v>
      </c>
      <c r="H121" s="92">
        <v>1.0084751843460347</v>
      </c>
      <c r="I121" s="92">
        <v>1.0236438774537293</v>
      </c>
      <c r="J121" s="92">
        <v>0.89517708560490195</v>
      </c>
      <c r="K121" s="92">
        <v>0.94009959386298148</v>
      </c>
      <c r="L121" s="92">
        <v>1.0121429522552254</v>
      </c>
      <c r="M121" s="92">
        <v>0.98791002869809208</v>
      </c>
      <c r="N121" s="92">
        <v>1.0153183240677854</v>
      </c>
      <c r="O121" s="93">
        <v>0.98487014844353171</v>
      </c>
    </row>
    <row r="122" spans="3:15" ht="30.75" customHeight="1" x14ac:dyDescent="0.2">
      <c r="C122" s="60"/>
      <c r="D122" s="59" t="s">
        <v>9</v>
      </c>
      <c r="E122" s="58"/>
      <c r="F122" s="75" t="s">
        <v>122</v>
      </c>
      <c r="G122" s="75" t="s">
        <v>122</v>
      </c>
      <c r="H122" s="75" t="s">
        <v>122</v>
      </c>
      <c r="I122" s="75" t="s">
        <v>122</v>
      </c>
      <c r="J122" s="75" t="s">
        <v>122</v>
      </c>
      <c r="K122" s="75" t="s">
        <v>122</v>
      </c>
      <c r="L122" s="75" t="s">
        <v>118</v>
      </c>
      <c r="M122" s="75" t="s">
        <v>118</v>
      </c>
      <c r="N122" s="75" t="s">
        <v>122</v>
      </c>
      <c r="O122" s="74" t="s">
        <v>2</v>
      </c>
    </row>
    <row r="123" spans="3:15" ht="30.75" customHeight="1" x14ac:dyDescent="0.2">
      <c r="C123" s="57" t="s">
        <v>8</v>
      </c>
      <c r="D123" s="123" t="s">
        <v>7</v>
      </c>
      <c r="E123" s="115"/>
      <c r="F123" s="76">
        <v>136.89600000000002</v>
      </c>
      <c r="G123" s="76">
        <v>106.11000000000001</v>
      </c>
      <c r="H123" s="76">
        <v>129.6</v>
      </c>
      <c r="I123" s="76">
        <v>166.32000000000002</v>
      </c>
      <c r="J123" s="76">
        <v>140.94</v>
      </c>
      <c r="K123" s="76">
        <v>110.16000000000001</v>
      </c>
      <c r="L123" s="76">
        <v>111.03000000000002</v>
      </c>
      <c r="M123" s="76">
        <v>97.740000000000009</v>
      </c>
      <c r="N123" s="76">
        <v>111.24000000000001</v>
      </c>
      <c r="O123" s="74" t="s">
        <v>2</v>
      </c>
    </row>
    <row r="124" spans="3:15" ht="30.75" customHeight="1" outlineLevel="1" x14ac:dyDescent="0.2">
      <c r="C124" s="54" t="s">
        <v>6</v>
      </c>
      <c r="D124" s="114" t="s">
        <v>5</v>
      </c>
      <c r="E124" s="115"/>
      <c r="F124" s="56" t="s">
        <v>73</v>
      </c>
      <c r="G124" s="56" t="s">
        <v>69</v>
      </c>
      <c r="H124" s="56" t="s">
        <v>70</v>
      </c>
      <c r="I124" s="56" t="s">
        <v>69</v>
      </c>
      <c r="J124" s="56" t="s">
        <v>68</v>
      </c>
      <c r="K124" s="56" t="s">
        <v>73</v>
      </c>
      <c r="L124" s="56" t="s">
        <v>73</v>
      </c>
      <c r="M124" s="56" t="s">
        <v>72</v>
      </c>
      <c r="N124" s="56" t="s">
        <v>93</v>
      </c>
      <c r="O124" s="55" t="s">
        <v>2</v>
      </c>
    </row>
    <row r="125" spans="3:15" ht="30.75" customHeight="1" x14ac:dyDescent="0.2">
      <c r="C125" s="54" t="s">
        <v>4</v>
      </c>
      <c r="D125" s="114" t="s">
        <v>3</v>
      </c>
      <c r="E125" s="115"/>
      <c r="F125" s="97" t="s">
        <v>85</v>
      </c>
      <c r="G125" s="97" t="s">
        <v>87</v>
      </c>
      <c r="H125" s="97" t="s">
        <v>87</v>
      </c>
      <c r="I125" s="97" t="s">
        <v>97</v>
      </c>
      <c r="J125" s="97" t="s">
        <v>87</v>
      </c>
      <c r="K125" s="97" t="s">
        <v>91</v>
      </c>
      <c r="L125" s="97" t="s">
        <v>91</v>
      </c>
      <c r="M125" s="97" t="s">
        <v>97</v>
      </c>
      <c r="N125" s="97" t="s">
        <v>91</v>
      </c>
      <c r="O125" s="91" t="s">
        <v>2</v>
      </c>
    </row>
    <row r="126" spans="3:15" ht="30.75" customHeight="1" thickBot="1" x14ac:dyDescent="0.25">
      <c r="C126" s="53" t="s">
        <v>1</v>
      </c>
      <c r="D126" s="116" t="s">
        <v>0</v>
      </c>
      <c r="E126" s="117"/>
      <c r="F126" s="73">
        <v>454.92958324538574</v>
      </c>
      <c r="G126" s="73">
        <v>438.43413429230469</v>
      </c>
      <c r="H126" s="73">
        <v>358.22709185246441</v>
      </c>
      <c r="I126" s="73">
        <v>450.16469696012126</v>
      </c>
      <c r="J126" s="73">
        <v>358.24948212611815</v>
      </c>
      <c r="K126" s="73">
        <v>359.27315404589342</v>
      </c>
      <c r="L126" s="73">
        <v>366.99074267563844</v>
      </c>
      <c r="M126" s="73">
        <v>289.73521263851444</v>
      </c>
      <c r="N126" s="73">
        <v>304.44664010338141</v>
      </c>
      <c r="O126" s="72">
        <v>362.14062295615025</v>
      </c>
    </row>
    <row r="127" spans="3:15" ht="30.75" customHeight="1" thickBot="1" x14ac:dyDescent="0.25">
      <c r="C127" s="66" t="s">
        <v>35</v>
      </c>
      <c r="D127" s="66"/>
      <c r="F127" s="83"/>
      <c r="G127" s="83"/>
      <c r="H127" s="83"/>
      <c r="I127" s="83"/>
      <c r="J127" s="83"/>
      <c r="K127" s="83"/>
      <c r="L127" s="83"/>
      <c r="M127" s="83"/>
      <c r="N127" s="83"/>
      <c r="O127" s="83"/>
    </row>
    <row r="128" spans="3:15" ht="30.75" customHeight="1" x14ac:dyDescent="0.2">
      <c r="C128" s="124"/>
      <c r="D128" s="125"/>
      <c r="E128" s="126"/>
      <c r="F128" s="80" t="s">
        <v>23</v>
      </c>
      <c r="G128" s="80" t="s">
        <v>22</v>
      </c>
      <c r="H128" s="80" t="s">
        <v>21</v>
      </c>
      <c r="I128" s="80" t="s">
        <v>20</v>
      </c>
      <c r="J128" s="80" t="s">
        <v>19</v>
      </c>
      <c r="K128" s="80" t="s">
        <v>18</v>
      </c>
      <c r="L128" s="80" t="s">
        <v>17</v>
      </c>
      <c r="M128" s="80" t="s">
        <v>16</v>
      </c>
      <c r="N128" s="80" t="s">
        <v>15</v>
      </c>
      <c r="O128" s="79" t="s">
        <v>14</v>
      </c>
    </row>
    <row r="129" spans="3:15" ht="30.75" customHeight="1" x14ac:dyDescent="0.2">
      <c r="C129" s="65" t="s">
        <v>34</v>
      </c>
      <c r="D129" s="90" t="s">
        <v>12</v>
      </c>
      <c r="E129" s="71"/>
      <c r="F129" s="76">
        <v>133.71891396693715</v>
      </c>
      <c r="G129" s="76">
        <v>187.7763094463624</v>
      </c>
      <c r="H129" s="76">
        <v>167.6371831216924</v>
      </c>
      <c r="I129" s="76">
        <v>180.97688858364512</v>
      </c>
      <c r="J129" s="76">
        <v>161.63263432501722</v>
      </c>
      <c r="K129" s="76">
        <v>186.30638679920565</v>
      </c>
      <c r="L129" s="76">
        <v>158.70097724119543</v>
      </c>
      <c r="M129" s="76">
        <v>179.51737327554085</v>
      </c>
      <c r="N129" s="76">
        <v>189.66534325717635</v>
      </c>
      <c r="O129" s="91">
        <v>171.77022333519693</v>
      </c>
    </row>
    <row r="130" spans="3:15" ht="30.75" customHeight="1" outlineLevel="1" x14ac:dyDescent="0.2">
      <c r="C130" s="64"/>
      <c r="D130" s="63"/>
      <c r="E130" s="61" t="s">
        <v>11</v>
      </c>
      <c r="F130" s="92">
        <v>0.82871263989786736</v>
      </c>
      <c r="G130" s="92">
        <v>1.0863454786591595</v>
      </c>
      <c r="H130" s="92">
        <v>0.8913376896499593</v>
      </c>
      <c r="I130" s="92">
        <v>0.91647121942176457</v>
      </c>
      <c r="J130" s="92">
        <v>0.87787811974910857</v>
      </c>
      <c r="K130" s="92">
        <v>0.85518446475011445</v>
      </c>
      <c r="L130" s="92">
        <v>0.77040164492396324</v>
      </c>
      <c r="M130" s="92">
        <v>0.8454151405623016</v>
      </c>
      <c r="N130" s="92">
        <v>0.89783254337752716</v>
      </c>
      <c r="O130" s="93">
        <v>0.88272665630455083</v>
      </c>
    </row>
    <row r="131" spans="3:15" ht="30.75" customHeight="1" outlineLevel="1" x14ac:dyDescent="0.2">
      <c r="C131" s="64"/>
      <c r="D131" s="70"/>
      <c r="E131" s="61" t="s">
        <v>10</v>
      </c>
      <c r="F131" s="92">
        <v>0.93327567241270748</v>
      </c>
      <c r="G131" s="92">
        <v>1.2463819464459907</v>
      </c>
      <c r="H131" s="92">
        <v>0.95263844385606655</v>
      </c>
      <c r="I131" s="92">
        <v>0.95009250183656069</v>
      </c>
      <c r="J131" s="92">
        <v>1.0361114539792016</v>
      </c>
      <c r="K131" s="92">
        <v>0.98060614180747507</v>
      </c>
      <c r="L131" s="92">
        <v>0.79959801752615445</v>
      </c>
      <c r="M131" s="92">
        <v>1.120135227491696</v>
      </c>
      <c r="N131" s="92">
        <v>1.0352614242656615</v>
      </c>
      <c r="O131" s="93">
        <v>0.9994862158556479</v>
      </c>
    </row>
    <row r="132" spans="3:15" ht="30.75" customHeight="1" x14ac:dyDescent="0.2">
      <c r="C132" s="67"/>
      <c r="D132" s="127" t="s">
        <v>33</v>
      </c>
      <c r="E132" s="128"/>
      <c r="F132" s="75" t="s">
        <v>230</v>
      </c>
      <c r="G132" s="75" t="s">
        <v>230</v>
      </c>
      <c r="H132" s="75" t="s">
        <v>230</v>
      </c>
      <c r="I132" s="75" t="s">
        <v>230</v>
      </c>
      <c r="J132" s="75" t="s">
        <v>230</v>
      </c>
      <c r="K132" s="75" t="s">
        <v>180</v>
      </c>
      <c r="L132" s="75" t="s">
        <v>230</v>
      </c>
      <c r="M132" s="75" t="s">
        <v>230</v>
      </c>
      <c r="N132" s="75" t="s">
        <v>230</v>
      </c>
      <c r="O132" s="74" t="s">
        <v>2</v>
      </c>
    </row>
    <row r="133" spans="3:15" ht="30.75" customHeight="1" x14ac:dyDescent="0.2">
      <c r="C133" s="69" t="s">
        <v>32</v>
      </c>
      <c r="D133" s="129" t="s">
        <v>31</v>
      </c>
      <c r="E133" s="130"/>
      <c r="F133" s="76">
        <v>175.17599999999999</v>
      </c>
      <c r="G133" s="76">
        <v>170.52800000000002</v>
      </c>
      <c r="H133" s="76">
        <v>204.98947368421059</v>
      </c>
      <c r="I133" s="76">
        <v>219.148</v>
      </c>
      <c r="J133" s="76">
        <v>188.73</v>
      </c>
      <c r="K133" s="76">
        <v>203.04</v>
      </c>
      <c r="L133" s="76">
        <v>159.94800000000001</v>
      </c>
      <c r="M133" s="76">
        <v>193.12799999999999</v>
      </c>
      <c r="N133" s="76">
        <v>214.988</v>
      </c>
      <c r="O133" s="74" t="s">
        <v>2</v>
      </c>
    </row>
    <row r="134" spans="3:15" ht="30.75" customHeight="1" outlineLevel="1" x14ac:dyDescent="0.2">
      <c r="C134" s="57"/>
      <c r="D134" s="68"/>
      <c r="E134" s="61" t="s">
        <v>11</v>
      </c>
      <c r="F134" s="92">
        <v>0.84399391007728031</v>
      </c>
      <c r="G134" s="92">
        <v>0.98563501849568436</v>
      </c>
      <c r="H134" s="92">
        <v>0.93074606891937117</v>
      </c>
      <c r="I134" s="92">
        <v>0.90321144778924467</v>
      </c>
      <c r="J134" s="92">
        <v>0.89431934493346976</v>
      </c>
      <c r="K134" s="92">
        <v>0.86547314578005108</v>
      </c>
      <c r="L134" s="92">
        <v>0.76735751295336807</v>
      </c>
      <c r="M134" s="92">
        <v>0.88166977100909383</v>
      </c>
      <c r="N134" s="92">
        <v>1.0641495238283802</v>
      </c>
      <c r="O134" s="55" t="s">
        <v>2</v>
      </c>
    </row>
    <row r="135" spans="3:15" ht="30.75" customHeight="1" outlineLevel="1" x14ac:dyDescent="0.2">
      <c r="C135" s="57"/>
      <c r="D135" s="68"/>
      <c r="E135" s="61" t="s">
        <v>10</v>
      </c>
      <c r="F135" s="92">
        <v>1.0170034694323042</v>
      </c>
      <c r="G135" s="92">
        <v>0.98550033750011556</v>
      </c>
      <c r="H135" s="92">
        <v>1.0593025958733946</v>
      </c>
      <c r="I135" s="92">
        <v>1.0000547605140189</v>
      </c>
      <c r="J135" s="92">
        <v>0.99197505687050336</v>
      </c>
      <c r="K135" s="92">
        <v>1.0456062291434929</v>
      </c>
      <c r="L135" s="92">
        <v>0.76202517279244697</v>
      </c>
      <c r="M135" s="92">
        <v>1.1457008993426967</v>
      </c>
      <c r="N135" s="92">
        <v>1.0859076674411556</v>
      </c>
      <c r="O135" s="55" t="s">
        <v>30</v>
      </c>
    </row>
    <row r="136" spans="3:15" ht="30.75" customHeight="1" x14ac:dyDescent="0.2">
      <c r="C136" s="65" t="s">
        <v>29</v>
      </c>
      <c r="D136" s="131" t="s">
        <v>28</v>
      </c>
      <c r="E136" s="130"/>
      <c r="F136" s="76">
        <v>104.128</v>
      </c>
      <c r="G136" s="76">
        <v>99.468000000000004</v>
      </c>
      <c r="H136" s="76">
        <v>111.58199999999999</v>
      </c>
      <c r="I136" s="76">
        <v>119.91599999999998</v>
      </c>
      <c r="J136" s="76">
        <v>112.428</v>
      </c>
      <c r="K136" s="76">
        <v>115.66800000000001</v>
      </c>
      <c r="L136" s="76">
        <v>112.14400000000001</v>
      </c>
      <c r="M136" s="76">
        <v>104.41199999999999</v>
      </c>
      <c r="N136" s="76">
        <v>121.324</v>
      </c>
      <c r="O136" s="74" t="s">
        <v>2</v>
      </c>
    </row>
    <row r="137" spans="3:15" ht="30.75" customHeight="1" x14ac:dyDescent="0.2">
      <c r="C137" s="67"/>
      <c r="D137" s="62"/>
      <c r="E137" s="61" t="s">
        <v>27</v>
      </c>
      <c r="F137" s="85" t="s">
        <v>218</v>
      </c>
      <c r="G137" s="85" t="s">
        <v>218</v>
      </c>
      <c r="H137" s="85" t="s">
        <v>218</v>
      </c>
      <c r="I137" s="85" t="s">
        <v>218</v>
      </c>
      <c r="J137" s="85" t="s">
        <v>218</v>
      </c>
      <c r="K137" s="85" t="s">
        <v>218</v>
      </c>
      <c r="L137" s="85" t="s">
        <v>218</v>
      </c>
      <c r="M137" s="85" t="s">
        <v>218</v>
      </c>
      <c r="N137" s="85" t="s">
        <v>218</v>
      </c>
      <c r="O137" s="74" t="s">
        <v>2</v>
      </c>
    </row>
    <row r="138" spans="3:15" ht="30.75" customHeight="1" outlineLevel="1" x14ac:dyDescent="0.2">
      <c r="C138" s="54" t="s">
        <v>4</v>
      </c>
      <c r="D138" s="114" t="s">
        <v>5</v>
      </c>
      <c r="E138" s="115"/>
      <c r="F138" s="56" t="s">
        <v>68</v>
      </c>
      <c r="G138" s="56" t="s">
        <v>84</v>
      </c>
      <c r="H138" s="56" t="s">
        <v>158</v>
      </c>
      <c r="I138" s="56" t="s">
        <v>82</v>
      </c>
      <c r="J138" s="56" t="s">
        <v>228</v>
      </c>
      <c r="K138" s="56" t="s">
        <v>69</v>
      </c>
      <c r="L138" s="56" t="s">
        <v>84</v>
      </c>
      <c r="M138" s="56" t="s">
        <v>84</v>
      </c>
      <c r="N138" s="56" t="s">
        <v>93</v>
      </c>
      <c r="O138" s="55" t="s">
        <v>2</v>
      </c>
    </row>
    <row r="139" spans="3:15" ht="30.75" customHeight="1" x14ac:dyDescent="0.2">
      <c r="C139" s="54" t="s">
        <v>1</v>
      </c>
      <c r="D139" s="114" t="s">
        <v>3</v>
      </c>
      <c r="E139" s="115"/>
      <c r="F139" s="97" t="s">
        <v>85</v>
      </c>
      <c r="G139" s="97" t="s">
        <v>151</v>
      </c>
      <c r="H139" s="97" t="s">
        <v>151</v>
      </c>
      <c r="I139" s="97" t="s">
        <v>119</v>
      </c>
      <c r="J139" s="97" t="s">
        <v>119</v>
      </c>
      <c r="K139" s="97" t="s">
        <v>85</v>
      </c>
      <c r="L139" s="97" t="s">
        <v>85</v>
      </c>
      <c r="M139" s="97" t="s">
        <v>130</v>
      </c>
      <c r="N139" s="97" t="s">
        <v>85</v>
      </c>
      <c r="O139" s="91" t="s">
        <v>2</v>
      </c>
    </row>
    <row r="140" spans="3:15" ht="30.75" customHeight="1" thickBot="1" x14ac:dyDescent="0.25">
      <c r="C140" s="53" t="s">
        <v>26</v>
      </c>
      <c r="D140" s="116" t="s">
        <v>0</v>
      </c>
      <c r="E140" s="117"/>
      <c r="F140" s="73">
        <v>76.902076694032473</v>
      </c>
      <c r="G140" s="73">
        <v>98.947693074414403</v>
      </c>
      <c r="H140" s="73">
        <v>112.66571409604316</v>
      </c>
      <c r="I140" s="73">
        <v>108.41012671268157</v>
      </c>
      <c r="J140" s="73">
        <v>108.89639957734853</v>
      </c>
      <c r="K140" s="73">
        <v>99.053270760727543</v>
      </c>
      <c r="L140" s="73">
        <v>93.288716626989569</v>
      </c>
      <c r="M140" s="73">
        <v>90.857051502441067</v>
      </c>
      <c r="N140" s="73">
        <v>78.898036277900218</v>
      </c>
      <c r="O140" s="72">
        <v>101.53456616316117</v>
      </c>
    </row>
    <row r="141" spans="3:15" ht="30.75" customHeight="1" thickBot="1" x14ac:dyDescent="0.25">
      <c r="C141" s="66" t="s">
        <v>25</v>
      </c>
      <c r="D141" s="66"/>
      <c r="F141" s="83"/>
      <c r="G141" s="83"/>
      <c r="H141" s="83"/>
      <c r="I141" s="83"/>
      <c r="J141" s="83"/>
      <c r="K141" s="83"/>
      <c r="L141" s="83"/>
      <c r="M141" s="83"/>
      <c r="N141" s="83"/>
      <c r="O141" s="83"/>
    </row>
    <row r="142" spans="3:15" ht="30.75" customHeight="1" x14ac:dyDescent="0.2">
      <c r="C142" s="120"/>
      <c r="D142" s="121"/>
      <c r="E142" s="122"/>
      <c r="F142" s="80" t="s">
        <v>23</v>
      </c>
      <c r="G142" s="80" t="s">
        <v>22</v>
      </c>
      <c r="H142" s="80" t="s">
        <v>21</v>
      </c>
      <c r="I142" s="80" t="s">
        <v>20</v>
      </c>
      <c r="J142" s="80" t="s">
        <v>19</v>
      </c>
      <c r="K142" s="80" t="s">
        <v>18</v>
      </c>
      <c r="L142" s="80" t="s">
        <v>17</v>
      </c>
      <c r="M142" s="80" t="s">
        <v>16</v>
      </c>
      <c r="N142" s="80" t="s">
        <v>15</v>
      </c>
      <c r="O142" s="79" t="s">
        <v>14</v>
      </c>
    </row>
    <row r="143" spans="3:15" ht="30.75" customHeight="1" x14ac:dyDescent="0.2">
      <c r="C143" s="65" t="s">
        <v>13</v>
      </c>
      <c r="D143" s="90" t="s">
        <v>12</v>
      </c>
      <c r="E143" s="86"/>
      <c r="F143" s="76">
        <v>388.75045456122791</v>
      </c>
      <c r="G143" s="76">
        <v>360.00316656022801</v>
      </c>
      <c r="H143" s="76">
        <v>382.86745034822593</v>
      </c>
      <c r="I143" s="76">
        <v>355.14743527986445</v>
      </c>
      <c r="J143" s="76">
        <v>382.60685700657217</v>
      </c>
      <c r="K143" s="76">
        <v>342.53771324817689</v>
      </c>
      <c r="L143" s="76">
        <v>348.48841305223038</v>
      </c>
      <c r="M143" s="76">
        <v>390.85050724941254</v>
      </c>
      <c r="N143" s="76">
        <v>321.5245114090925</v>
      </c>
      <c r="O143" s="91">
        <v>363.64183430167009</v>
      </c>
    </row>
    <row r="144" spans="3:15" ht="30.75" customHeight="1" outlineLevel="1" x14ac:dyDescent="0.2">
      <c r="C144" s="64"/>
      <c r="D144" s="63"/>
      <c r="E144" s="61" t="s">
        <v>11</v>
      </c>
      <c r="F144" s="92">
        <v>0.98843058590887378</v>
      </c>
      <c r="G144" s="92">
        <v>0.97804029434431417</v>
      </c>
      <c r="H144" s="92">
        <v>0.98700914137100315</v>
      </c>
      <c r="I144" s="92">
        <v>0.9202510594647727</v>
      </c>
      <c r="J144" s="92">
        <v>1.0616983933418416</v>
      </c>
      <c r="K144" s="92">
        <v>1.0096873154292934</v>
      </c>
      <c r="L144" s="92">
        <v>1.0914473555664241</v>
      </c>
      <c r="M144" s="92">
        <v>1.1295862405352732</v>
      </c>
      <c r="N144" s="92">
        <v>1.0805798967216336</v>
      </c>
      <c r="O144" s="93">
        <v>1.0234807602880442</v>
      </c>
    </row>
    <row r="145" spans="3:15" ht="30.75" customHeight="1" outlineLevel="1" x14ac:dyDescent="0.2">
      <c r="C145" s="57"/>
      <c r="D145" s="62"/>
      <c r="E145" s="61" t="s">
        <v>10</v>
      </c>
      <c r="F145" s="92">
        <v>1.0411963978642915</v>
      </c>
      <c r="G145" s="92">
        <v>1.0074070326971158</v>
      </c>
      <c r="H145" s="92">
        <v>0.94786690316912969</v>
      </c>
      <c r="I145" s="92">
        <v>0.95903896358162843</v>
      </c>
      <c r="J145" s="92">
        <v>1.0363077574927346</v>
      </c>
      <c r="K145" s="92">
        <v>0.90529806387753953</v>
      </c>
      <c r="L145" s="92">
        <v>0.86153111692366835</v>
      </c>
      <c r="M145" s="92">
        <v>1.13418920961685</v>
      </c>
      <c r="N145" s="92">
        <v>0.85900745010597623</v>
      </c>
      <c r="O145" s="93">
        <v>0.96754911106737929</v>
      </c>
    </row>
    <row r="146" spans="3:15" ht="30.75" customHeight="1" x14ac:dyDescent="0.2">
      <c r="C146" s="60"/>
      <c r="D146" s="59" t="s">
        <v>9</v>
      </c>
      <c r="E146" s="58"/>
      <c r="F146" s="75" t="s">
        <v>80</v>
      </c>
      <c r="G146" s="75" t="s">
        <v>80</v>
      </c>
      <c r="H146" s="75" t="s">
        <v>80</v>
      </c>
      <c r="I146" s="75" t="s">
        <v>80</v>
      </c>
      <c r="J146" s="75" t="s">
        <v>80</v>
      </c>
      <c r="K146" s="75" t="s">
        <v>80</v>
      </c>
      <c r="L146" s="75" t="s">
        <v>80</v>
      </c>
      <c r="M146" s="75" t="s">
        <v>80</v>
      </c>
      <c r="N146" s="75" t="s">
        <v>80</v>
      </c>
      <c r="O146" s="74" t="s">
        <v>2</v>
      </c>
    </row>
    <row r="147" spans="3:15" ht="30.75" customHeight="1" x14ac:dyDescent="0.2">
      <c r="C147" s="57" t="s">
        <v>8</v>
      </c>
      <c r="D147" s="123" t="s">
        <v>7</v>
      </c>
      <c r="E147" s="115"/>
      <c r="F147" s="76">
        <v>186.35000000000002</v>
      </c>
      <c r="G147" s="76">
        <v>157.86000000000001</v>
      </c>
      <c r="H147" s="76">
        <v>187.83384615384617</v>
      </c>
      <c r="I147" s="76">
        <v>180.48</v>
      </c>
      <c r="J147" s="76">
        <v>167.94</v>
      </c>
      <c r="K147" s="76">
        <v>171.25714285714284</v>
      </c>
      <c r="L147" s="76">
        <v>167.47333333333333</v>
      </c>
      <c r="M147" s="76">
        <v>170.42000000000002</v>
      </c>
      <c r="N147" s="76">
        <v>148.52500000000001</v>
      </c>
      <c r="O147" s="74" t="s">
        <v>2</v>
      </c>
    </row>
    <row r="148" spans="3:15" ht="30.75" customHeight="1" outlineLevel="1" x14ac:dyDescent="0.2">
      <c r="C148" s="54" t="s">
        <v>6</v>
      </c>
      <c r="D148" s="114" t="s">
        <v>5</v>
      </c>
      <c r="E148" s="115"/>
      <c r="F148" s="56" t="s">
        <v>68</v>
      </c>
      <c r="G148" s="56" t="s">
        <v>82</v>
      </c>
      <c r="H148" s="56" t="s">
        <v>144</v>
      </c>
      <c r="I148" s="56" t="s">
        <v>84</v>
      </c>
      <c r="J148" s="56" t="s">
        <v>84</v>
      </c>
      <c r="K148" s="56" t="s">
        <v>84</v>
      </c>
      <c r="L148" s="56" t="s">
        <v>72</v>
      </c>
      <c r="M148" s="56" t="s">
        <v>84</v>
      </c>
      <c r="N148" s="56" t="s">
        <v>93</v>
      </c>
      <c r="O148" s="55" t="s">
        <v>2</v>
      </c>
    </row>
    <row r="149" spans="3:15" ht="30.75" customHeight="1" x14ac:dyDescent="0.2">
      <c r="C149" s="54" t="s">
        <v>4</v>
      </c>
      <c r="D149" s="114" t="s">
        <v>3</v>
      </c>
      <c r="E149" s="115"/>
      <c r="F149" s="97" t="s">
        <v>85</v>
      </c>
      <c r="G149" s="97" t="s">
        <v>151</v>
      </c>
      <c r="H149" s="97" t="s">
        <v>151</v>
      </c>
      <c r="I149" s="97" t="s">
        <v>151</v>
      </c>
      <c r="J149" s="97" t="s">
        <v>151</v>
      </c>
      <c r="K149" s="97" t="s">
        <v>151</v>
      </c>
      <c r="L149" s="97" t="s">
        <v>110</v>
      </c>
      <c r="M149" s="97" t="s">
        <v>151</v>
      </c>
      <c r="N149" s="97" t="s">
        <v>110</v>
      </c>
      <c r="O149" s="91" t="s">
        <v>2</v>
      </c>
    </row>
    <row r="150" spans="3:15" ht="30.75" customHeight="1" thickBot="1" x14ac:dyDescent="0.25">
      <c r="C150" s="53" t="s">
        <v>1</v>
      </c>
      <c r="D150" s="116" t="s">
        <v>0</v>
      </c>
      <c r="E150" s="117"/>
      <c r="F150" s="73">
        <v>97.678647148122195</v>
      </c>
      <c r="G150" s="73">
        <v>88.50126498231316</v>
      </c>
      <c r="H150" s="73">
        <v>103.15891341734351</v>
      </c>
      <c r="I150" s="73">
        <v>105.41251644167532</v>
      </c>
      <c r="J150" s="73">
        <v>107.89121041437194</v>
      </c>
      <c r="K150" s="73">
        <v>89.484991178438875</v>
      </c>
      <c r="L150" s="73">
        <v>96.266167523703132</v>
      </c>
      <c r="M150" s="73">
        <v>109.37895809632157</v>
      </c>
      <c r="N150" s="73">
        <v>95.66478407441457</v>
      </c>
      <c r="O150" s="72">
        <v>100.17496990081042</v>
      </c>
    </row>
    <row r="151" spans="3:15" ht="30.75" customHeight="1" thickBot="1" x14ac:dyDescent="0.25">
      <c r="C151" s="66" t="s">
        <v>24</v>
      </c>
      <c r="D151" s="66"/>
      <c r="F151" s="83"/>
      <c r="G151" s="83"/>
      <c r="H151" s="83"/>
      <c r="I151" s="83"/>
      <c r="J151" s="83"/>
      <c r="K151" s="83"/>
      <c r="L151" s="83"/>
      <c r="M151" s="83"/>
      <c r="N151" s="83"/>
      <c r="O151" s="83"/>
    </row>
    <row r="152" spans="3:15" ht="30.75" customHeight="1" x14ac:dyDescent="0.2">
      <c r="C152" s="120"/>
      <c r="D152" s="121"/>
      <c r="E152" s="122"/>
      <c r="F152" s="80" t="s">
        <v>23</v>
      </c>
      <c r="G152" s="80" t="s">
        <v>22</v>
      </c>
      <c r="H152" s="80" t="s">
        <v>21</v>
      </c>
      <c r="I152" s="80" t="s">
        <v>20</v>
      </c>
      <c r="J152" s="80" t="s">
        <v>19</v>
      </c>
      <c r="K152" s="80" t="s">
        <v>18</v>
      </c>
      <c r="L152" s="80" t="s">
        <v>17</v>
      </c>
      <c r="M152" s="80" t="s">
        <v>16</v>
      </c>
      <c r="N152" s="80" t="s">
        <v>15</v>
      </c>
      <c r="O152" s="79" t="s">
        <v>14</v>
      </c>
    </row>
    <row r="153" spans="3:15" ht="30.75" customHeight="1" x14ac:dyDescent="0.2">
      <c r="C153" s="65" t="s">
        <v>13</v>
      </c>
      <c r="D153" s="90" t="s">
        <v>12</v>
      </c>
      <c r="E153" s="86"/>
      <c r="F153" s="76">
        <v>450.81298703658456</v>
      </c>
      <c r="G153" s="76">
        <v>405.95224704561645</v>
      </c>
      <c r="H153" s="76">
        <v>418.94117308402684</v>
      </c>
      <c r="I153" s="76">
        <v>386.56345539828669</v>
      </c>
      <c r="J153" s="76">
        <v>387.04718915611591</v>
      </c>
      <c r="K153" s="76">
        <v>353.92034025676537</v>
      </c>
      <c r="L153" s="76">
        <v>368.68076857566081</v>
      </c>
      <c r="M153" s="76">
        <v>316.27067162980666</v>
      </c>
      <c r="N153" s="76">
        <v>381.03678153348449</v>
      </c>
      <c r="O153" s="91">
        <v>385.46951263514973</v>
      </c>
    </row>
    <row r="154" spans="3:15" ht="30.75" customHeight="1" outlineLevel="1" x14ac:dyDescent="0.2">
      <c r="C154" s="64"/>
      <c r="D154" s="63"/>
      <c r="E154" s="61" t="s">
        <v>11</v>
      </c>
      <c r="F154" s="92">
        <v>0.87761227550166032</v>
      </c>
      <c r="G154" s="92">
        <v>0.70526041022070407</v>
      </c>
      <c r="H154" s="92">
        <v>0.82738294089298703</v>
      </c>
      <c r="I154" s="92">
        <v>0.7040039911411754</v>
      </c>
      <c r="J154" s="92">
        <v>0.83367044013835145</v>
      </c>
      <c r="K154" s="92">
        <v>0.78069142897589106</v>
      </c>
      <c r="L154" s="92">
        <v>0.66494351903081694</v>
      </c>
      <c r="M154" s="92">
        <v>0.65587647177312791</v>
      </c>
      <c r="N154" s="92">
        <v>0.70694227862804193</v>
      </c>
      <c r="O154" s="93">
        <v>0.74800134069449098</v>
      </c>
    </row>
    <row r="155" spans="3:15" ht="30.75" customHeight="1" outlineLevel="1" x14ac:dyDescent="0.2">
      <c r="C155" s="57"/>
      <c r="D155" s="62"/>
      <c r="E155" s="61" t="s">
        <v>10</v>
      </c>
      <c r="F155" s="92">
        <v>1.2469337344811364</v>
      </c>
      <c r="G155" s="92">
        <v>1.2461605617937985</v>
      </c>
      <c r="H155" s="92">
        <v>1.1328475147643335</v>
      </c>
      <c r="I155" s="92">
        <v>1.0664909799865072</v>
      </c>
      <c r="J155" s="92">
        <v>0.96756591119718638</v>
      </c>
      <c r="K155" s="92">
        <v>0.88894742317487752</v>
      </c>
      <c r="L155" s="92">
        <v>0.95689241602687414</v>
      </c>
      <c r="M155" s="92">
        <v>0.82183068895320932</v>
      </c>
      <c r="N155" s="92">
        <v>0.92825250058746134</v>
      </c>
      <c r="O155" s="93">
        <v>1.0190580264257232</v>
      </c>
    </row>
    <row r="156" spans="3:15" ht="30.75" customHeight="1" x14ac:dyDescent="0.2">
      <c r="C156" s="60"/>
      <c r="D156" s="59" t="s">
        <v>9</v>
      </c>
      <c r="E156" s="58"/>
      <c r="F156" s="75" t="s">
        <v>111</v>
      </c>
      <c r="G156" s="75" t="s">
        <v>118</v>
      </c>
      <c r="H156" s="75" t="s">
        <v>118</v>
      </c>
      <c r="I156" s="75" t="s">
        <v>118</v>
      </c>
      <c r="J156" s="75" t="s">
        <v>216</v>
      </c>
      <c r="K156" s="75" t="s">
        <v>216</v>
      </c>
      <c r="L156" s="75" t="s">
        <v>122</v>
      </c>
      <c r="M156" s="75" t="s">
        <v>118</v>
      </c>
      <c r="N156" s="75" t="s">
        <v>118</v>
      </c>
      <c r="O156" s="74" t="s">
        <v>2</v>
      </c>
    </row>
    <row r="157" spans="3:15" ht="30.75" customHeight="1" x14ac:dyDescent="0.2">
      <c r="C157" s="57" t="s">
        <v>8</v>
      </c>
      <c r="D157" s="123" t="s">
        <v>7</v>
      </c>
      <c r="E157" s="115"/>
      <c r="F157" s="76">
        <v>229.88000000000002</v>
      </c>
      <c r="G157" s="76">
        <v>246.24000000000004</v>
      </c>
      <c r="H157" s="76">
        <v>261.83999999999997</v>
      </c>
      <c r="I157" s="76">
        <v>244.08</v>
      </c>
      <c r="J157" s="76">
        <v>244.08</v>
      </c>
      <c r="K157" s="76">
        <v>156.24</v>
      </c>
      <c r="L157" s="76">
        <v>226.44000000000005</v>
      </c>
      <c r="M157" s="76">
        <v>163.44000000000003</v>
      </c>
      <c r="N157" s="76">
        <v>167.184</v>
      </c>
      <c r="O157" s="74" t="s">
        <v>2</v>
      </c>
    </row>
    <row r="158" spans="3:15" ht="30.75" customHeight="1" outlineLevel="1" x14ac:dyDescent="0.2">
      <c r="C158" s="54" t="s">
        <v>6</v>
      </c>
      <c r="D158" s="114" t="s">
        <v>5</v>
      </c>
      <c r="E158" s="115"/>
      <c r="F158" s="56" t="s">
        <v>84</v>
      </c>
      <c r="G158" s="56" t="s">
        <v>69</v>
      </c>
      <c r="H158" s="56" t="s">
        <v>104</v>
      </c>
      <c r="I158" s="56" t="s">
        <v>69</v>
      </c>
      <c r="J158" s="56" t="s">
        <v>84</v>
      </c>
      <c r="K158" s="56" t="s">
        <v>84</v>
      </c>
      <c r="L158" s="56" t="s">
        <v>84</v>
      </c>
      <c r="M158" s="56" t="s">
        <v>68</v>
      </c>
      <c r="N158" s="56" t="s">
        <v>93</v>
      </c>
      <c r="O158" s="55" t="s">
        <v>2</v>
      </c>
    </row>
    <row r="159" spans="3:15" ht="30.75" customHeight="1" x14ac:dyDescent="0.2">
      <c r="C159" s="54" t="s">
        <v>4</v>
      </c>
      <c r="D159" s="114" t="s">
        <v>3</v>
      </c>
      <c r="E159" s="115"/>
      <c r="F159" s="97" t="s">
        <v>85</v>
      </c>
      <c r="G159" s="97" t="s">
        <v>76</v>
      </c>
      <c r="H159" s="97" t="s">
        <v>110</v>
      </c>
      <c r="I159" s="97" t="s">
        <v>110</v>
      </c>
      <c r="J159" s="97" t="s">
        <v>96</v>
      </c>
      <c r="K159" s="97" t="s">
        <v>110</v>
      </c>
      <c r="L159" s="97" t="s">
        <v>110</v>
      </c>
      <c r="M159" s="97" t="s">
        <v>110</v>
      </c>
      <c r="N159" s="97" t="s">
        <v>110</v>
      </c>
      <c r="O159" s="91" t="s">
        <v>2</v>
      </c>
    </row>
    <row r="160" spans="3:15" ht="30.75" customHeight="1" thickBot="1" x14ac:dyDescent="0.25">
      <c r="C160" s="53" t="s">
        <v>1</v>
      </c>
      <c r="D160" s="116" t="s">
        <v>0</v>
      </c>
      <c r="E160" s="117"/>
      <c r="F160" s="73">
        <v>144.38410077182499</v>
      </c>
      <c r="G160" s="73">
        <v>160.44883522380778</v>
      </c>
      <c r="H160" s="73">
        <v>150.78816519125999</v>
      </c>
      <c r="I160" s="73">
        <v>173.39161171912176</v>
      </c>
      <c r="J160" s="73">
        <v>136.44298743612168</v>
      </c>
      <c r="K160" s="73">
        <v>110.41700689943927</v>
      </c>
      <c r="L160" s="73">
        <v>133.68152878419974</v>
      </c>
      <c r="M160" s="73">
        <v>131.04512363366231</v>
      </c>
      <c r="N160" s="73">
        <v>118.08444298474215</v>
      </c>
      <c r="O160" s="72">
        <v>137.50728597928125</v>
      </c>
    </row>
    <row r="161" spans="3:15" ht="11.25" customHeight="1" x14ac:dyDescent="0.2">
      <c r="C161" s="118"/>
      <c r="D161" s="118"/>
      <c r="E161" s="118"/>
    </row>
    <row r="162" spans="3:15" ht="21" customHeight="1" x14ac:dyDescent="0.2">
      <c r="C162" s="119" t="s">
        <v>231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3:15" ht="21" customHeight="1" x14ac:dyDescent="0.2"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3:15" ht="21" customHeight="1" x14ac:dyDescent="0.2"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3:15" ht="21" customHeight="1" x14ac:dyDescent="0.2"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</sheetData>
  <mergeCells count="81">
    <mergeCell ref="D29:E29"/>
    <mergeCell ref="M1:O1"/>
    <mergeCell ref="C3:O3"/>
    <mergeCell ref="C5:O7"/>
    <mergeCell ref="C10:E10"/>
    <mergeCell ref="D14:E14"/>
    <mergeCell ref="D15:E15"/>
    <mergeCell ref="D18:E18"/>
    <mergeCell ref="D20:E20"/>
    <mergeCell ref="D21:E21"/>
    <mergeCell ref="D22:E22"/>
    <mergeCell ref="C24:E24"/>
    <mergeCell ref="D51:E51"/>
    <mergeCell ref="D30:E30"/>
    <mergeCell ref="D31:E31"/>
    <mergeCell ref="D32:E32"/>
    <mergeCell ref="C34:E34"/>
    <mergeCell ref="D39:E39"/>
    <mergeCell ref="D40:E40"/>
    <mergeCell ref="D41:E41"/>
    <mergeCell ref="D42:E42"/>
    <mergeCell ref="C44:E44"/>
    <mergeCell ref="D49:E49"/>
    <mergeCell ref="D50:E50"/>
    <mergeCell ref="D75:E75"/>
    <mergeCell ref="D52:E52"/>
    <mergeCell ref="C54:E54"/>
    <mergeCell ref="D59:E59"/>
    <mergeCell ref="D60:E60"/>
    <mergeCell ref="D61:E61"/>
    <mergeCell ref="D62:E62"/>
    <mergeCell ref="C64:E64"/>
    <mergeCell ref="D68:E68"/>
    <mergeCell ref="D69:E69"/>
    <mergeCell ref="D72:E72"/>
    <mergeCell ref="D74:E74"/>
    <mergeCell ref="C98:E98"/>
    <mergeCell ref="D76:E76"/>
    <mergeCell ref="C78:E78"/>
    <mergeCell ref="D83:E83"/>
    <mergeCell ref="D84:E84"/>
    <mergeCell ref="D85:E85"/>
    <mergeCell ref="D86:E86"/>
    <mergeCell ref="C88:E88"/>
    <mergeCell ref="D93:E93"/>
    <mergeCell ref="D94:E94"/>
    <mergeCell ref="D95:E95"/>
    <mergeCell ref="D96:E96"/>
    <mergeCell ref="D124:E124"/>
    <mergeCell ref="D103:E103"/>
    <mergeCell ref="D104:E104"/>
    <mergeCell ref="D105:E105"/>
    <mergeCell ref="D106:E106"/>
    <mergeCell ref="C108:E108"/>
    <mergeCell ref="D113:E113"/>
    <mergeCell ref="D114:E114"/>
    <mergeCell ref="D115:E115"/>
    <mergeCell ref="D116:E116"/>
    <mergeCell ref="C118:E118"/>
    <mergeCell ref="D123:E123"/>
    <mergeCell ref="D148:E148"/>
    <mergeCell ref="D125:E125"/>
    <mergeCell ref="D126:E126"/>
    <mergeCell ref="C128:E128"/>
    <mergeCell ref="D132:E132"/>
    <mergeCell ref="D133:E133"/>
    <mergeCell ref="D136:E136"/>
    <mergeCell ref="D138:E138"/>
    <mergeCell ref="D139:E139"/>
    <mergeCell ref="D140:E140"/>
    <mergeCell ref="C142:E142"/>
    <mergeCell ref="D147:E147"/>
    <mergeCell ref="D160:E160"/>
    <mergeCell ref="C161:E161"/>
    <mergeCell ref="C162:O165"/>
    <mergeCell ref="D149:E149"/>
    <mergeCell ref="D150:E150"/>
    <mergeCell ref="C152:E152"/>
    <mergeCell ref="D157:E157"/>
    <mergeCell ref="D158:E158"/>
    <mergeCell ref="D159:E159"/>
  </mergeCells>
  <phoneticPr fontId="8"/>
  <printOptions horizontalCentered="1"/>
  <pageMargins left="0.39370078740157483" right="0.39370078740157483" top="0.39370078740157483" bottom="0.39370078740157483" header="0.31496062992125984" footer="0.31496062992125984"/>
  <pageSetup paperSize="9" scale="66" fitToHeight="10" orientation="landscape" r:id="rId1"/>
  <rowBreaks count="7" manualBreakCount="7">
    <brk id="22" min="2" max="14" man="1"/>
    <brk id="42" min="2" max="14" man="1"/>
    <brk id="62" min="2" max="14" man="1"/>
    <brk id="86" min="2" max="14" man="1"/>
    <brk id="106" min="2" max="14" man="1"/>
    <brk id="126" min="2" max="14" man="1"/>
    <brk id="150" min="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3月調査結果</vt:lpstr>
      <vt:lpstr>2月調査結果</vt:lpstr>
      <vt:lpstr>1月調査結果</vt:lpstr>
      <vt:lpstr>12月調査結果</vt:lpstr>
      <vt:lpstr>11月調査結果</vt:lpstr>
      <vt:lpstr>10月調査結果</vt:lpstr>
      <vt:lpstr>9月調査結果</vt:lpstr>
      <vt:lpstr>8月調査結果</vt:lpstr>
      <vt:lpstr>7月調査結果</vt:lpstr>
      <vt:lpstr>6月調査結果</vt:lpstr>
      <vt:lpstr>5月調査結果</vt:lpstr>
      <vt:lpstr>4月調査結果</vt:lpstr>
      <vt:lpstr>'10月調査結果'!Print_Area</vt:lpstr>
      <vt:lpstr>'11月調査結果'!Print_Area</vt:lpstr>
      <vt:lpstr>'12月調査結果'!Print_Area</vt:lpstr>
      <vt:lpstr>'1月調査結果'!Print_Area</vt:lpstr>
      <vt:lpstr>'2月調査結果'!Print_Area</vt:lpstr>
      <vt:lpstr>'3月調査結果'!Print_Area</vt:lpstr>
      <vt:lpstr>'4月調査結果'!Print_Area</vt:lpstr>
      <vt:lpstr>'5月調査結果'!Print_Area</vt:lpstr>
      <vt:lpstr>'6月調査結果'!Print_Area</vt:lpstr>
      <vt:lpstr>'7月調査結果'!Print_Area</vt:lpstr>
      <vt:lpstr>'8月調査結果'!Print_Area</vt:lpstr>
      <vt:lpstr>'9月調査結果'!Print_Area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大越 路子</dc:creator>
  <cp:lastModifiedBy>泉 順也</cp:lastModifiedBy>
  <cp:lastPrinted>2022-03-23T00:14:11Z</cp:lastPrinted>
  <dcterms:created xsi:type="dcterms:W3CDTF">2021-02-24T02:52:34Z</dcterms:created>
  <dcterms:modified xsi:type="dcterms:W3CDTF">2022-03-23T01:23:05Z</dcterms:modified>
</cp:coreProperties>
</file>